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152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<sst xmlns="http://schemas.openxmlformats.org/spreadsheetml/2006/main" count="22" uniqueCount="13">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</sst>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4" fillId="0" borderId="16" xfId="0" applyFont="1" applyFill="1" applyBorder="1" applyAlignment="1">
      <alignment vertical="top" wrapText="1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6"/>
  <sheetViews>
    <sheetView tabSelected="1"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4</v>
      </c>
      <c r="B1" s="24"/>
      <c r="C1" s="24"/>
    </row>
    <row r="2" spans="1:3" ht="18.75">
      <c r="A2" s="14"/>
      <c r="B2" s="13"/>
      <c r="C2" s="10"/>
    </row>
    <row r="3" spans="1:3" s="8" customFormat="1" ht="18.75">
      <c r="A3" s="15"/>
      <c r="B3" s="13"/>
      <c r="C3" s="10"/>
    </row>
    <row r="4" spans="1:3" ht="18.75">
      <c r="A4" s="16"/>
      <c r="B4" s="1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v>43831</v>
      </c>
      <c r="B6" s="19">
        <v>0</v>
      </c>
      <c r="C6" s="21">
        <v>613.93</v>
      </c>
    </row>
    <row r="7" spans="1:3" ht="12.75" customHeight="1">
      <c r="A7" s="26"/>
      <c r="B7" s="19">
        <v>1</v>
      </c>
      <c r="C7" s="21">
        <v>603.7</v>
      </c>
    </row>
    <row r="8" spans="1:3" ht="12.75" customHeight="1">
      <c r="A8" s="26"/>
      <c r="B8" s="19">
        <v>2</v>
      </c>
      <c r="C8" s="21">
        <v>592.49</v>
      </c>
    </row>
    <row r="9" spans="1:3" ht="12.75" customHeight="1">
      <c r="A9" s="26"/>
      <c r="B9" s="19">
        <v>3</v>
      </c>
      <c r="C9" s="21">
        <v>579.68</v>
      </c>
    </row>
    <row r="10" spans="1:3" ht="12.75" customHeight="1">
      <c r="A10" s="26"/>
      <c r="B10" s="19">
        <v>4</v>
      </c>
      <c r="C10" s="21">
        <v>566.27</v>
      </c>
    </row>
    <row r="11" spans="1:3" ht="12.75" customHeight="1">
      <c r="A11" s="26"/>
      <c r="B11" s="19">
        <v>5</v>
      </c>
      <c r="C11" s="21">
        <v>559.42</v>
      </c>
    </row>
    <row r="12" spans="1:3" ht="12.75" customHeight="1">
      <c r="A12" s="26"/>
      <c r="B12" s="19">
        <v>6</v>
      </c>
      <c r="C12" s="21">
        <v>544.9</v>
      </c>
    </row>
    <row r="13" spans="1:3" ht="12.75" customHeight="1">
      <c r="A13" s="26"/>
      <c r="B13" s="19">
        <v>7</v>
      </c>
      <c r="C13" s="21">
        <v>544.34</v>
      </c>
    </row>
    <row r="14" spans="1:3" ht="12.75" customHeight="1">
      <c r="A14" s="26"/>
      <c r="B14" s="19">
        <v>8</v>
      </c>
      <c r="C14" s="21">
        <v>545.16</v>
      </c>
    </row>
    <row r="15" spans="1:3" ht="12.75" customHeight="1">
      <c r="A15" s="26"/>
      <c r="B15" s="19">
        <v>9</v>
      </c>
      <c r="C15" s="21">
        <v>545.19</v>
      </c>
    </row>
    <row r="16" spans="1:3" ht="12.75" customHeight="1">
      <c r="A16" s="26"/>
      <c r="B16" s="19">
        <v>10</v>
      </c>
      <c r="C16" s="21">
        <v>545.58</v>
      </c>
    </row>
    <row r="17" spans="1:3" ht="12.75" customHeight="1">
      <c r="A17" s="26"/>
      <c r="B17" s="19">
        <v>11</v>
      </c>
      <c r="C17" s="21">
        <v>545.68</v>
      </c>
    </row>
    <row r="18" spans="1:3" ht="12.75" customHeight="1">
      <c r="A18" s="26"/>
      <c r="B18" s="19">
        <v>12</v>
      </c>
      <c r="C18" s="21">
        <v>552.12</v>
      </c>
    </row>
    <row r="19" spans="1:3" ht="12.75" customHeight="1">
      <c r="A19" s="26"/>
      <c r="B19" s="19">
        <v>13</v>
      </c>
      <c r="C19" s="21">
        <v>556.67</v>
      </c>
    </row>
    <row r="20" spans="1:3" ht="12.75" customHeight="1">
      <c r="A20" s="26"/>
      <c r="B20" s="19">
        <v>14</v>
      </c>
      <c r="C20" s="21">
        <v>557.05</v>
      </c>
    </row>
    <row r="21" spans="1:3" ht="12.75" customHeight="1">
      <c r="A21" s="26"/>
      <c r="B21" s="19">
        <v>15</v>
      </c>
      <c r="C21" s="21">
        <v>563.82</v>
      </c>
    </row>
    <row r="22" spans="1:3" ht="12.75" customHeight="1">
      <c r="A22" s="26"/>
      <c r="B22" s="19">
        <v>16</v>
      </c>
      <c r="C22" s="21">
        <v>589.38</v>
      </c>
    </row>
    <row r="23" spans="1:3" ht="12.75" customHeight="1">
      <c r="A23" s="26"/>
      <c r="B23" s="19">
        <v>17</v>
      </c>
      <c r="C23" s="21">
        <v>605.65</v>
      </c>
    </row>
    <row r="24" spans="1:3" ht="12.75" customHeight="1">
      <c r="A24" s="26"/>
      <c r="B24" s="19">
        <v>18</v>
      </c>
      <c r="C24" s="21">
        <v>620.22</v>
      </c>
    </row>
    <row r="25" spans="1:3" ht="12.75" customHeight="1">
      <c r="A25" s="26"/>
      <c r="B25" s="19">
        <v>19</v>
      </c>
      <c r="C25" s="21">
        <v>614.49</v>
      </c>
    </row>
    <row r="26" spans="1:3" ht="12.75" customHeight="1">
      <c r="A26" s="26"/>
      <c r="B26" s="19">
        <v>20</v>
      </c>
      <c r="C26" s="21">
        <v>611.09</v>
      </c>
    </row>
    <row r="27" spans="1:3" ht="12.75" customHeight="1">
      <c r="A27" s="26"/>
      <c r="B27" s="19">
        <v>21</v>
      </c>
      <c r="C27" s="21">
        <v>590.93</v>
      </c>
    </row>
    <row r="28" spans="1:3" ht="12.75" customHeight="1">
      <c r="A28" s="26"/>
      <c r="B28" s="19">
        <v>22</v>
      </c>
      <c r="C28" s="21">
        <v>633.6</v>
      </c>
    </row>
    <row r="29" spans="1:3" ht="12.75" customHeight="1">
      <c r="A29" s="27"/>
      <c r="B29" s="19">
        <v>23</v>
      </c>
      <c r="C29" s="21">
        <v>620.45</v>
      </c>
    </row>
    <row r="30" spans="1:3" ht="12.75" customHeight="1">
      <c r="A30" s="25">
        <f>A6+1</f>
        <v>43832</v>
      </c>
      <c r="B30" s="19">
        <v>0</v>
      </c>
      <c r="C30" s="21">
        <v>597.09</v>
      </c>
    </row>
    <row r="31" spans="1:3" ht="12.75" customHeight="1">
      <c r="A31" s="26"/>
      <c r="B31" s="19">
        <v>1</v>
      </c>
      <c r="C31" s="21">
        <v>565.97</v>
      </c>
    </row>
    <row r="32" spans="1:3" ht="12.75" customHeight="1">
      <c r="A32" s="26"/>
      <c r="B32" s="19">
        <v>2</v>
      </c>
      <c r="C32" s="21">
        <v>546.78</v>
      </c>
    </row>
    <row r="33" spans="1:3" ht="12.75" customHeight="1">
      <c r="A33" s="26"/>
      <c r="B33" s="19">
        <v>3</v>
      </c>
      <c r="C33" s="21">
        <v>545.8</v>
      </c>
    </row>
    <row r="34" spans="1:3" ht="12.75" customHeight="1">
      <c r="A34" s="26"/>
      <c r="B34" s="19">
        <v>4</v>
      </c>
      <c r="C34" s="21">
        <v>546.04</v>
      </c>
    </row>
    <row r="35" spans="1:3" ht="12.75" customHeight="1">
      <c r="A35" s="26"/>
      <c r="B35" s="19">
        <v>5</v>
      </c>
      <c r="C35" s="21">
        <v>545.99</v>
      </c>
    </row>
    <row r="36" spans="1:3" ht="12.75" customHeight="1">
      <c r="A36" s="26"/>
      <c r="B36" s="19">
        <v>6</v>
      </c>
      <c r="C36" s="21">
        <v>544.3</v>
      </c>
    </row>
    <row r="37" spans="1:3" ht="12.75" customHeight="1">
      <c r="A37" s="26"/>
      <c r="B37" s="19">
        <v>7</v>
      </c>
      <c r="C37" s="21">
        <v>543.93</v>
      </c>
    </row>
    <row r="38" spans="1:3" ht="12.75" customHeight="1">
      <c r="A38" s="26"/>
      <c r="B38" s="19">
        <v>8</v>
      </c>
      <c r="C38" s="21">
        <v>544.77</v>
      </c>
    </row>
    <row r="39" spans="1:3" ht="12.75" customHeight="1">
      <c r="A39" s="26"/>
      <c r="B39" s="19">
        <v>9</v>
      </c>
      <c r="C39" s="21">
        <v>544.13</v>
      </c>
    </row>
    <row r="40" spans="1:3" ht="12.75" customHeight="1">
      <c r="A40" s="26"/>
      <c r="B40" s="19">
        <v>10</v>
      </c>
      <c r="C40" s="21">
        <v>546.12</v>
      </c>
    </row>
    <row r="41" spans="1:3" ht="12.75" customHeight="1">
      <c r="A41" s="26"/>
      <c r="B41" s="19">
        <v>11</v>
      </c>
      <c r="C41" s="21">
        <v>589.73</v>
      </c>
    </row>
    <row r="42" spans="1:3" ht="12.75" customHeight="1">
      <c r="A42" s="26"/>
      <c r="B42" s="19">
        <v>12</v>
      </c>
      <c r="C42" s="21">
        <v>599.07</v>
      </c>
    </row>
    <row r="43" spans="1:3" ht="12.75" customHeight="1">
      <c r="A43" s="26"/>
      <c r="B43" s="19">
        <v>13</v>
      </c>
      <c r="C43" s="21">
        <v>590.78</v>
      </c>
    </row>
    <row r="44" spans="1:3" ht="12.75" customHeight="1">
      <c r="A44" s="26"/>
      <c r="B44" s="19">
        <v>14</v>
      </c>
      <c r="C44" s="21">
        <v>589.15</v>
      </c>
    </row>
    <row r="45" spans="1:3" ht="12.75" customHeight="1">
      <c r="A45" s="26"/>
      <c r="B45" s="19">
        <v>15</v>
      </c>
      <c r="C45" s="21">
        <v>601.39</v>
      </c>
    </row>
    <row r="46" spans="1:3" ht="12.75" customHeight="1">
      <c r="A46" s="26"/>
      <c r="B46" s="19">
        <v>16</v>
      </c>
      <c r="C46" s="21">
        <v>645.63</v>
      </c>
    </row>
    <row r="47" spans="1:3" ht="12.75" customHeight="1">
      <c r="A47" s="26"/>
      <c r="B47" s="19">
        <v>17</v>
      </c>
      <c r="C47" s="21">
        <v>662.25</v>
      </c>
    </row>
    <row r="48" spans="1:3" ht="12.75" customHeight="1">
      <c r="A48" s="26"/>
      <c r="B48" s="19">
        <v>18</v>
      </c>
      <c r="C48" s="21">
        <v>689.35</v>
      </c>
    </row>
    <row r="49" spans="1:3" ht="12.75" customHeight="1">
      <c r="A49" s="26"/>
      <c r="B49" s="19">
        <v>19</v>
      </c>
      <c r="C49" s="21">
        <v>659.14</v>
      </c>
    </row>
    <row r="50" spans="1:3" ht="12.75" customHeight="1">
      <c r="A50" s="26"/>
      <c r="B50" s="19">
        <v>20</v>
      </c>
      <c r="C50" s="21">
        <v>635.1</v>
      </c>
    </row>
    <row r="51" spans="1:3" ht="12.75" customHeight="1">
      <c r="A51" s="26"/>
      <c r="B51" s="19">
        <v>21</v>
      </c>
      <c r="C51" s="21">
        <v>608.64</v>
      </c>
    </row>
    <row r="52" spans="1:3" ht="12.75" customHeight="1">
      <c r="A52" s="26"/>
      <c r="B52" s="19">
        <v>22</v>
      </c>
      <c r="C52" s="21">
        <v>672.3</v>
      </c>
    </row>
    <row r="53" spans="1:3" ht="12.75" customHeight="1">
      <c r="A53" s="27"/>
      <c r="B53" s="19">
        <v>23</v>
      </c>
      <c r="C53" s="21">
        <v>618.07</v>
      </c>
    </row>
    <row r="54" spans="1:3" ht="12.75" customHeight="1">
      <c r="A54" s="25">
        <f>A30+1</f>
        <v>43833</v>
      </c>
      <c r="B54" s="19">
        <v>0</v>
      </c>
      <c r="C54" s="21">
        <v>589.17</v>
      </c>
    </row>
    <row r="55" spans="1:3" ht="12.75" customHeight="1">
      <c r="A55" s="26"/>
      <c r="B55" s="19">
        <v>1</v>
      </c>
      <c r="C55" s="21">
        <v>558.26</v>
      </c>
    </row>
    <row r="56" spans="1:3" ht="12.75" customHeight="1">
      <c r="A56" s="26"/>
      <c r="B56" s="19">
        <v>2</v>
      </c>
      <c r="C56" s="21">
        <v>546.64</v>
      </c>
    </row>
    <row r="57" spans="1:3" ht="12.75" customHeight="1">
      <c r="A57" s="26"/>
      <c r="B57" s="19">
        <v>3</v>
      </c>
      <c r="C57" s="21">
        <v>546.51</v>
      </c>
    </row>
    <row r="58" spans="1:3" ht="12.75" customHeight="1">
      <c r="A58" s="26"/>
      <c r="B58" s="19">
        <v>4</v>
      </c>
      <c r="C58" s="21">
        <v>546.28</v>
      </c>
    </row>
    <row r="59" spans="1:3" ht="12.75" customHeight="1">
      <c r="A59" s="26"/>
      <c r="B59" s="19">
        <v>5</v>
      </c>
      <c r="C59" s="21">
        <v>546.25</v>
      </c>
    </row>
    <row r="60" spans="1:3" ht="12.75" customHeight="1">
      <c r="A60" s="26"/>
      <c r="B60" s="19">
        <v>6</v>
      </c>
      <c r="C60" s="21">
        <v>544.39</v>
      </c>
    </row>
    <row r="61" spans="1:3" ht="12.75" customHeight="1">
      <c r="A61" s="26"/>
      <c r="B61" s="19">
        <v>7</v>
      </c>
      <c r="C61" s="21">
        <v>544.08</v>
      </c>
    </row>
    <row r="62" spans="1:3" ht="12.75" customHeight="1">
      <c r="A62" s="26"/>
      <c r="B62" s="19">
        <v>8</v>
      </c>
      <c r="C62" s="21">
        <v>544.53</v>
      </c>
    </row>
    <row r="63" spans="1:3" ht="12.75" customHeight="1">
      <c r="A63" s="26"/>
      <c r="B63" s="19">
        <v>9</v>
      </c>
      <c r="C63" s="21">
        <v>545.03</v>
      </c>
    </row>
    <row r="64" spans="1:3" ht="12.75" customHeight="1">
      <c r="A64" s="26"/>
      <c r="B64" s="19">
        <v>10</v>
      </c>
      <c r="C64" s="21">
        <v>577.34</v>
      </c>
    </row>
    <row r="65" spans="1:3" ht="12.75" customHeight="1">
      <c r="A65" s="26"/>
      <c r="B65" s="19">
        <v>11</v>
      </c>
      <c r="C65" s="21">
        <v>609.06</v>
      </c>
    </row>
    <row r="66" spans="1:3" ht="12.75" customHeight="1">
      <c r="A66" s="26"/>
      <c r="B66" s="19">
        <v>12</v>
      </c>
      <c r="C66" s="21">
        <v>615.12</v>
      </c>
    </row>
    <row r="67" spans="1:3" ht="12.75" customHeight="1">
      <c r="A67" s="26"/>
      <c r="B67" s="19">
        <v>13</v>
      </c>
      <c r="C67" s="21">
        <v>605.18</v>
      </c>
    </row>
    <row r="68" spans="1:3" ht="12.75" customHeight="1">
      <c r="A68" s="26"/>
      <c r="B68" s="19">
        <v>14</v>
      </c>
      <c r="C68" s="21">
        <v>594.88</v>
      </c>
    </row>
    <row r="69" spans="1:3" ht="12.75" customHeight="1">
      <c r="A69" s="26"/>
      <c r="B69" s="19">
        <v>15</v>
      </c>
      <c r="C69" s="21">
        <v>602.92</v>
      </c>
    </row>
    <row r="70" spans="1:3" ht="12.75" customHeight="1">
      <c r="A70" s="26"/>
      <c r="B70" s="19">
        <v>16</v>
      </c>
      <c r="C70" s="21">
        <v>644.46</v>
      </c>
    </row>
    <row r="71" spans="1:3" ht="12.75" customHeight="1">
      <c r="A71" s="26"/>
      <c r="B71" s="19">
        <v>17</v>
      </c>
      <c r="C71" s="21">
        <v>667.76</v>
      </c>
    </row>
    <row r="72" spans="1:3" ht="12.75" customHeight="1">
      <c r="A72" s="26"/>
      <c r="B72" s="19">
        <v>18</v>
      </c>
      <c r="C72" s="21">
        <v>692.1</v>
      </c>
    </row>
    <row r="73" spans="1:3" ht="12.75" customHeight="1">
      <c r="A73" s="26"/>
      <c r="B73" s="19">
        <v>19</v>
      </c>
      <c r="C73" s="21">
        <v>672.15</v>
      </c>
    </row>
    <row r="74" spans="1:3" ht="12.75" customHeight="1">
      <c r="A74" s="26"/>
      <c r="B74" s="19">
        <v>20</v>
      </c>
      <c r="C74" s="21">
        <v>652.02</v>
      </c>
    </row>
    <row r="75" spans="1:3" ht="12.75" customHeight="1">
      <c r="A75" s="26"/>
      <c r="B75" s="19">
        <v>21</v>
      </c>
      <c r="C75" s="21">
        <v>619.84</v>
      </c>
    </row>
    <row r="76" spans="1:3" ht="12.75" customHeight="1">
      <c r="A76" s="26"/>
      <c r="B76" s="19">
        <v>22</v>
      </c>
      <c r="C76" s="21">
        <v>634.96</v>
      </c>
    </row>
    <row r="77" spans="1:3" ht="12.75" customHeight="1">
      <c r="A77" s="27"/>
      <c r="B77" s="19">
        <v>23</v>
      </c>
      <c r="C77" s="21">
        <v>611.71</v>
      </c>
    </row>
    <row r="78" spans="1:3" ht="12.75" customHeight="1">
      <c r="A78" s="25">
        <f>A54+1</f>
        <v>43834</v>
      </c>
      <c r="B78" s="19">
        <v>0</v>
      </c>
      <c r="C78" s="21">
        <v>588.5</v>
      </c>
    </row>
    <row r="79" spans="1:3" ht="12.75" customHeight="1">
      <c r="A79" s="26"/>
      <c r="B79" s="19">
        <v>1</v>
      </c>
      <c r="C79" s="21">
        <v>565.32</v>
      </c>
    </row>
    <row r="80" spans="1:3" ht="12.75" customHeight="1">
      <c r="A80" s="26"/>
      <c r="B80" s="19">
        <v>2</v>
      </c>
      <c r="C80" s="21">
        <v>549.7</v>
      </c>
    </row>
    <row r="81" spans="1:3" ht="12.75" customHeight="1">
      <c r="A81" s="26"/>
      <c r="B81" s="19">
        <v>3</v>
      </c>
      <c r="C81" s="21">
        <v>546.86</v>
      </c>
    </row>
    <row r="82" spans="1:3" ht="12.75" customHeight="1">
      <c r="A82" s="26"/>
      <c r="B82" s="19">
        <v>4</v>
      </c>
      <c r="C82" s="21">
        <v>546.7</v>
      </c>
    </row>
    <row r="83" spans="1:3" ht="12.75" customHeight="1">
      <c r="A83" s="26"/>
      <c r="B83" s="19">
        <v>5</v>
      </c>
      <c r="C83" s="21">
        <v>546.57</v>
      </c>
    </row>
    <row r="84" spans="1:3" ht="12.75" customHeight="1">
      <c r="A84" s="26"/>
      <c r="B84" s="19">
        <v>6</v>
      </c>
      <c r="C84" s="21">
        <v>545.04</v>
      </c>
    </row>
    <row r="85" spans="1:3" ht="12.75" customHeight="1">
      <c r="A85" s="26"/>
      <c r="B85" s="19">
        <v>7</v>
      </c>
      <c r="C85" s="21">
        <v>546.39</v>
      </c>
    </row>
    <row r="86" spans="1:3" ht="12.75" customHeight="1">
      <c r="A86" s="26"/>
      <c r="B86" s="19">
        <v>8</v>
      </c>
      <c r="C86" s="21">
        <v>544.6</v>
      </c>
    </row>
    <row r="87" spans="1:3" ht="12.75" customHeight="1">
      <c r="A87" s="26"/>
      <c r="B87" s="19">
        <v>9</v>
      </c>
      <c r="C87" s="21">
        <v>545.43</v>
      </c>
    </row>
    <row r="88" spans="1:3" ht="12.75" customHeight="1">
      <c r="A88" s="26"/>
      <c r="B88" s="19">
        <v>10</v>
      </c>
      <c r="C88" s="21">
        <v>589.37</v>
      </c>
    </row>
    <row r="89" spans="1:3" ht="12.75" customHeight="1">
      <c r="A89" s="26"/>
      <c r="B89" s="19">
        <v>11</v>
      </c>
      <c r="C89" s="21">
        <v>620.31</v>
      </c>
    </row>
    <row r="90" spans="1:3" ht="12.75" customHeight="1">
      <c r="A90" s="26"/>
      <c r="B90" s="19">
        <v>12</v>
      </c>
      <c r="C90" s="21">
        <v>618.76</v>
      </c>
    </row>
    <row r="91" spans="1:3" ht="12.75" customHeight="1">
      <c r="A91" s="26"/>
      <c r="B91" s="19">
        <v>13</v>
      </c>
      <c r="C91" s="21">
        <v>618.83</v>
      </c>
    </row>
    <row r="92" spans="1:3" ht="12.75" customHeight="1">
      <c r="A92" s="26"/>
      <c r="B92" s="19">
        <v>14</v>
      </c>
      <c r="C92" s="21">
        <v>613.73</v>
      </c>
    </row>
    <row r="93" spans="1:3" ht="12.75" customHeight="1">
      <c r="A93" s="26"/>
      <c r="B93" s="19">
        <v>15</v>
      </c>
      <c r="C93" s="21">
        <v>622.94</v>
      </c>
    </row>
    <row r="94" spans="1:3" ht="12.75" customHeight="1">
      <c r="A94" s="26"/>
      <c r="B94" s="19">
        <v>16</v>
      </c>
      <c r="C94" s="21">
        <v>665.25</v>
      </c>
    </row>
    <row r="95" spans="1:3" ht="12.75" customHeight="1">
      <c r="A95" s="26"/>
      <c r="B95" s="19">
        <v>17</v>
      </c>
      <c r="C95" s="21">
        <v>683.95</v>
      </c>
    </row>
    <row r="96" spans="1:3" ht="12.75" customHeight="1">
      <c r="A96" s="26"/>
      <c r="B96" s="19">
        <v>18</v>
      </c>
      <c r="C96" s="21">
        <v>725.45</v>
      </c>
    </row>
    <row r="97" spans="1:3" ht="12.75" customHeight="1">
      <c r="A97" s="26"/>
      <c r="B97" s="19">
        <v>19</v>
      </c>
      <c r="C97" s="21">
        <v>694.74</v>
      </c>
    </row>
    <row r="98" spans="1:3" ht="12.75" customHeight="1">
      <c r="A98" s="26"/>
      <c r="B98" s="19">
        <v>20</v>
      </c>
      <c r="C98" s="21">
        <v>673.16</v>
      </c>
    </row>
    <row r="99" spans="1:3" ht="12.75" customHeight="1">
      <c r="A99" s="26"/>
      <c r="B99" s="19">
        <v>21</v>
      </c>
      <c r="C99" s="21">
        <v>650.52</v>
      </c>
    </row>
    <row r="100" spans="1:3" ht="12.75" customHeight="1">
      <c r="A100" s="26"/>
      <c r="B100" s="19">
        <v>22</v>
      </c>
      <c r="C100" s="21">
        <v>676.08</v>
      </c>
    </row>
    <row r="101" spans="1:3" ht="12.75" customHeight="1">
      <c r="A101" s="27"/>
      <c r="B101" s="19">
        <v>23</v>
      </c>
      <c r="C101" s="21">
        <v>618.78</v>
      </c>
    </row>
    <row r="102" spans="1:3" ht="12.75" customHeight="1">
      <c r="A102" s="25">
        <f>A78+1</f>
        <v>43835</v>
      </c>
      <c r="B102" s="19">
        <v>0</v>
      </c>
      <c r="C102" s="21">
        <v>544.93</v>
      </c>
    </row>
    <row r="103" spans="1:3" ht="12.75" customHeight="1">
      <c r="A103" s="26"/>
      <c r="B103" s="19">
        <v>1</v>
      </c>
      <c r="C103" s="21">
        <v>544.67</v>
      </c>
    </row>
    <row r="104" spans="1:3" ht="12.75" customHeight="1">
      <c r="A104" s="26"/>
      <c r="B104" s="19">
        <v>2</v>
      </c>
      <c r="C104" s="21">
        <v>544.71</v>
      </c>
    </row>
    <row r="105" spans="1:3" ht="12.75" customHeight="1">
      <c r="A105" s="26"/>
      <c r="B105" s="19">
        <v>3</v>
      </c>
      <c r="C105" s="21">
        <v>544.62</v>
      </c>
    </row>
    <row r="106" spans="1:3" ht="12.75" customHeight="1">
      <c r="A106" s="26"/>
      <c r="B106" s="19">
        <v>4</v>
      </c>
      <c r="C106" s="21">
        <v>544.51</v>
      </c>
    </row>
    <row r="107" spans="1:3" ht="12.75" customHeight="1">
      <c r="A107" s="26"/>
      <c r="B107" s="19">
        <v>5</v>
      </c>
      <c r="C107" s="21">
        <v>544.31</v>
      </c>
    </row>
    <row r="108" spans="1:3" ht="12.75" customHeight="1">
      <c r="A108" s="26"/>
      <c r="B108" s="19">
        <v>6</v>
      </c>
      <c r="C108" s="21">
        <v>539.85</v>
      </c>
    </row>
    <row r="109" spans="1:3" ht="12.75" customHeight="1">
      <c r="A109" s="26"/>
      <c r="B109" s="19">
        <v>7</v>
      </c>
      <c r="C109" s="21">
        <v>540.13</v>
      </c>
    </row>
    <row r="110" spans="1:3" ht="12.75" customHeight="1">
      <c r="A110" s="26"/>
      <c r="B110" s="19">
        <v>8</v>
      </c>
      <c r="C110" s="21">
        <v>541.32</v>
      </c>
    </row>
    <row r="111" spans="1:3" ht="12.75" customHeight="1">
      <c r="A111" s="26"/>
      <c r="B111" s="19">
        <v>9</v>
      </c>
      <c r="C111" s="21">
        <v>542.41</v>
      </c>
    </row>
    <row r="112" spans="1:3" ht="12.75" customHeight="1">
      <c r="A112" s="26"/>
      <c r="B112" s="19">
        <v>10</v>
      </c>
      <c r="C112" s="21">
        <v>543.16</v>
      </c>
    </row>
    <row r="113" spans="1:3" ht="12.75" customHeight="1">
      <c r="A113" s="26"/>
      <c r="B113" s="19">
        <v>11</v>
      </c>
      <c r="C113" s="21">
        <v>543.26</v>
      </c>
    </row>
    <row r="114" spans="1:3" ht="12.75" customHeight="1">
      <c r="A114" s="26"/>
      <c r="B114" s="19">
        <v>12</v>
      </c>
      <c r="C114" s="21">
        <v>543.32</v>
      </c>
    </row>
    <row r="115" spans="1:3" ht="12.75" customHeight="1">
      <c r="A115" s="26"/>
      <c r="B115" s="19">
        <v>13</v>
      </c>
      <c r="C115" s="21">
        <v>543.02</v>
      </c>
    </row>
    <row r="116" spans="1:3" ht="12.75" customHeight="1">
      <c r="A116" s="26"/>
      <c r="B116" s="19">
        <v>14</v>
      </c>
      <c r="C116" s="21">
        <v>542.28</v>
      </c>
    </row>
    <row r="117" spans="1:3" ht="12.75" customHeight="1">
      <c r="A117" s="26"/>
      <c r="B117" s="19">
        <v>15</v>
      </c>
      <c r="C117" s="21">
        <v>542.49</v>
      </c>
    </row>
    <row r="118" spans="1:3" ht="12.75" customHeight="1">
      <c r="A118" s="26"/>
      <c r="B118" s="19">
        <v>16</v>
      </c>
      <c r="C118" s="21">
        <v>543.35</v>
      </c>
    </row>
    <row r="119" spans="1:3" ht="12.75" customHeight="1">
      <c r="A119" s="26"/>
      <c r="B119" s="19">
        <v>17</v>
      </c>
      <c r="C119" s="21">
        <v>543.45</v>
      </c>
    </row>
    <row r="120" spans="1:3" ht="12.75" customHeight="1">
      <c r="A120" s="26"/>
      <c r="B120" s="19">
        <v>18</v>
      </c>
      <c r="C120" s="21">
        <v>536.62</v>
      </c>
    </row>
    <row r="121" spans="1:3" ht="12.75" customHeight="1">
      <c r="A121" s="26"/>
      <c r="B121" s="19">
        <v>19</v>
      </c>
      <c r="C121" s="21">
        <v>535.68</v>
      </c>
    </row>
    <row r="122" spans="1:3" ht="12.75" customHeight="1">
      <c r="A122" s="26"/>
      <c r="B122" s="19">
        <v>20</v>
      </c>
      <c r="C122" s="21">
        <v>533.71</v>
      </c>
    </row>
    <row r="123" spans="1:3" ht="12.75" customHeight="1">
      <c r="A123" s="26"/>
      <c r="B123" s="19">
        <v>21</v>
      </c>
      <c r="C123" s="21">
        <v>533.43</v>
      </c>
    </row>
    <row r="124" spans="1:3" ht="12.75" customHeight="1">
      <c r="A124" s="26"/>
      <c r="B124" s="19">
        <v>22</v>
      </c>
      <c r="C124" s="21">
        <v>560.49</v>
      </c>
    </row>
    <row r="125" spans="1:3" ht="12.75" customHeight="1">
      <c r="A125" s="27"/>
      <c r="B125" s="19">
        <v>23</v>
      </c>
      <c r="C125" s="21">
        <v>544.74</v>
      </c>
    </row>
    <row r="126" spans="1:3" ht="12.75" customHeight="1">
      <c r="A126" s="25">
        <f>A102+1</f>
        <v>43836</v>
      </c>
      <c r="B126" s="19">
        <v>0</v>
      </c>
      <c r="C126" s="21">
        <v>544.22</v>
      </c>
    </row>
    <row r="127" spans="1:3" ht="12.75" customHeight="1">
      <c r="A127" s="26"/>
      <c r="B127" s="19">
        <v>1</v>
      </c>
      <c r="C127" s="21">
        <v>544.5</v>
      </c>
    </row>
    <row r="128" spans="1:3" ht="12.75" customHeight="1">
      <c r="A128" s="26"/>
      <c r="B128" s="19">
        <v>2</v>
      </c>
      <c r="C128" s="21">
        <v>544.51</v>
      </c>
    </row>
    <row r="129" spans="1:3" ht="12.75" customHeight="1">
      <c r="A129" s="26"/>
      <c r="B129" s="19">
        <v>3</v>
      </c>
      <c r="C129" s="21">
        <v>544.59</v>
      </c>
    </row>
    <row r="130" spans="1:3" ht="12.75" customHeight="1">
      <c r="A130" s="26"/>
      <c r="B130" s="19">
        <v>4</v>
      </c>
      <c r="C130" s="21">
        <v>544.82</v>
      </c>
    </row>
    <row r="131" spans="1:3" ht="12.75" customHeight="1">
      <c r="A131" s="26"/>
      <c r="B131" s="19">
        <v>5</v>
      </c>
      <c r="C131" s="21">
        <v>544.9</v>
      </c>
    </row>
    <row r="132" spans="1:3" ht="12.75" customHeight="1">
      <c r="A132" s="26"/>
      <c r="B132" s="19">
        <v>6</v>
      </c>
      <c r="C132" s="21">
        <v>540.93</v>
      </c>
    </row>
    <row r="133" spans="1:3" ht="12.75" customHeight="1">
      <c r="A133" s="26"/>
      <c r="B133" s="19">
        <v>7</v>
      </c>
      <c r="C133" s="21">
        <v>540.06</v>
      </c>
    </row>
    <row r="134" spans="1:3" ht="12.75" customHeight="1">
      <c r="A134" s="26"/>
      <c r="B134" s="19">
        <v>8</v>
      </c>
      <c r="C134" s="21">
        <v>541.26</v>
      </c>
    </row>
    <row r="135" spans="1:3" ht="12.75" customHeight="1">
      <c r="A135" s="26"/>
      <c r="B135" s="19">
        <v>9</v>
      </c>
      <c r="C135" s="21">
        <v>540.97</v>
      </c>
    </row>
    <row r="136" spans="1:3" ht="12.75" customHeight="1">
      <c r="A136" s="26"/>
      <c r="B136" s="19">
        <v>10</v>
      </c>
      <c r="C136" s="21">
        <v>542.2</v>
      </c>
    </row>
    <row r="137" spans="1:3" ht="12.75" customHeight="1">
      <c r="A137" s="26"/>
      <c r="B137" s="19">
        <v>11</v>
      </c>
      <c r="C137" s="21">
        <v>542.1</v>
      </c>
    </row>
    <row r="138" spans="1:3" ht="12.75" customHeight="1">
      <c r="A138" s="26"/>
      <c r="B138" s="19">
        <v>12</v>
      </c>
      <c r="C138" s="21">
        <v>542.11</v>
      </c>
    </row>
    <row r="139" spans="1:3" ht="12.75" customHeight="1">
      <c r="A139" s="26"/>
      <c r="B139" s="19">
        <v>13</v>
      </c>
      <c r="C139" s="21">
        <v>542.03</v>
      </c>
    </row>
    <row r="140" spans="1:3" ht="12.75" customHeight="1">
      <c r="A140" s="26"/>
      <c r="B140" s="19">
        <v>14</v>
      </c>
      <c r="C140" s="21">
        <v>541.75</v>
      </c>
    </row>
    <row r="141" spans="1:3" ht="12.75" customHeight="1">
      <c r="A141" s="26"/>
      <c r="B141" s="19">
        <v>15</v>
      </c>
      <c r="C141" s="21">
        <v>542.32</v>
      </c>
    </row>
    <row r="142" spans="1:3" ht="12.75" customHeight="1">
      <c r="A142" s="26"/>
      <c r="B142" s="19">
        <v>16</v>
      </c>
      <c r="C142" s="21">
        <v>543.27</v>
      </c>
    </row>
    <row r="143" spans="1:3" ht="12.75" customHeight="1">
      <c r="A143" s="26"/>
      <c r="B143" s="19">
        <v>17</v>
      </c>
      <c r="C143" s="21">
        <v>543.56</v>
      </c>
    </row>
    <row r="144" spans="1:3" ht="12.75" customHeight="1">
      <c r="A144" s="26"/>
      <c r="B144" s="19">
        <v>18</v>
      </c>
      <c r="C144" s="21">
        <v>537.16</v>
      </c>
    </row>
    <row r="145" spans="1:3" ht="12.75" customHeight="1">
      <c r="A145" s="26"/>
      <c r="B145" s="19">
        <v>19</v>
      </c>
      <c r="C145" s="21">
        <v>536.02</v>
      </c>
    </row>
    <row r="146" spans="1:3" ht="12.75" customHeight="1">
      <c r="A146" s="26"/>
      <c r="B146" s="19">
        <v>20</v>
      </c>
      <c r="C146" s="21">
        <v>533.73</v>
      </c>
    </row>
    <row r="147" spans="1:3" ht="12.75" customHeight="1">
      <c r="A147" s="26"/>
      <c r="B147" s="19">
        <v>21</v>
      </c>
      <c r="C147" s="21">
        <v>533.15</v>
      </c>
    </row>
    <row r="148" spans="1:3" ht="12.75" customHeight="1">
      <c r="A148" s="26"/>
      <c r="B148" s="19">
        <v>22</v>
      </c>
      <c r="C148" s="21">
        <v>561.74</v>
      </c>
    </row>
    <row r="149" spans="1:3" ht="12.75" customHeight="1">
      <c r="A149" s="27"/>
      <c r="B149" s="19">
        <v>23</v>
      </c>
      <c r="C149" s="21">
        <v>544.89</v>
      </c>
    </row>
    <row r="150" spans="1:3" ht="12.75" customHeight="1">
      <c r="A150" s="25">
        <f>A126+1</f>
        <v>43837</v>
      </c>
      <c r="B150" s="19">
        <v>0</v>
      </c>
      <c r="C150" s="21">
        <v>545.19</v>
      </c>
    </row>
    <row r="151" spans="1:3" ht="12.75" customHeight="1">
      <c r="A151" s="26"/>
      <c r="B151" s="19">
        <v>1</v>
      </c>
      <c r="C151" s="21">
        <v>545.18</v>
      </c>
    </row>
    <row r="152" spans="1:3" ht="12.75" customHeight="1">
      <c r="A152" s="26"/>
      <c r="B152" s="19">
        <v>2</v>
      </c>
      <c r="C152" s="21">
        <v>545.19</v>
      </c>
    </row>
    <row r="153" spans="1:3" ht="12.75" customHeight="1">
      <c r="A153" s="26"/>
      <c r="B153" s="19">
        <v>3</v>
      </c>
      <c r="C153" s="21">
        <v>545.15</v>
      </c>
    </row>
    <row r="154" spans="1:3" ht="12.75" customHeight="1">
      <c r="A154" s="26"/>
      <c r="B154" s="19">
        <v>4</v>
      </c>
      <c r="C154" s="21">
        <v>545.02</v>
      </c>
    </row>
    <row r="155" spans="1:3" ht="12.75" customHeight="1">
      <c r="A155" s="26"/>
      <c r="B155" s="19">
        <v>5</v>
      </c>
      <c r="C155" s="21">
        <v>545.17</v>
      </c>
    </row>
    <row r="156" spans="1:3" ht="12.75" customHeight="1">
      <c r="A156" s="26"/>
      <c r="B156" s="19">
        <v>6</v>
      </c>
      <c r="C156" s="21">
        <v>541.67</v>
      </c>
    </row>
    <row r="157" spans="1:3" ht="12.75" customHeight="1">
      <c r="A157" s="26"/>
      <c r="B157" s="19">
        <v>7</v>
      </c>
      <c r="C157" s="21">
        <v>541.16</v>
      </c>
    </row>
    <row r="158" spans="1:3" ht="12.75" customHeight="1">
      <c r="A158" s="26"/>
      <c r="B158" s="19">
        <v>8</v>
      </c>
      <c r="C158" s="21">
        <v>542.42</v>
      </c>
    </row>
    <row r="159" spans="1:3" ht="12.75" customHeight="1">
      <c r="A159" s="26"/>
      <c r="B159" s="19">
        <v>9</v>
      </c>
      <c r="C159" s="21">
        <v>542.93</v>
      </c>
    </row>
    <row r="160" spans="1:3" ht="12.75" customHeight="1">
      <c r="A160" s="26"/>
      <c r="B160" s="19">
        <v>10</v>
      </c>
      <c r="C160" s="21">
        <v>543.49</v>
      </c>
    </row>
    <row r="161" spans="1:3" ht="12.75" customHeight="1">
      <c r="A161" s="26"/>
      <c r="B161" s="19">
        <v>11</v>
      </c>
      <c r="C161" s="21">
        <v>543.74</v>
      </c>
    </row>
    <row r="162" spans="1:3" ht="12.75" customHeight="1">
      <c r="A162" s="26"/>
      <c r="B162" s="19">
        <v>12</v>
      </c>
      <c r="C162" s="21">
        <v>543.5</v>
      </c>
    </row>
    <row r="163" spans="1:3" ht="12.75" customHeight="1">
      <c r="A163" s="26"/>
      <c r="B163" s="19">
        <v>13</v>
      </c>
      <c r="C163" s="21">
        <v>543.2</v>
      </c>
    </row>
    <row r="164" spans="1:3" ht="12.75" customHeight="1">
      <c r="A164" s="26"/>
      <c r="B164" s="19">
        <v>14</v>
      </c>
      <c r="C164" s="21">
        <v>543.2</v>
      </c>
    </row>
    <row r="165" spans="1:3" ht="12.75" customHeight="1">
      <c r="A165" s="26"/>
      <c r="B165" s="19">
        <v>15</v>
      </c>
      <c r="C165" s="21">
        <v>543.27</v>
      </c>
    </row>
    <row r="166" spans="1:3" ht="12.75" customHeight="1">
      <c r="A166" s="26"/>
      <c r="B166" s="19">
        <v>16</v>
      </c>
      <c r="C166" s="21">
        <v>543.83</v>
      </c>
    </row>
    <row r="167" spans="1:3" ht="12.75" customHeight="1">
      <c r="A167" s="26"/>
      <c r="B167" s="19">
        <v>17</v>
      </c>
      <c r="C167" s="21">
        <v>543.82</v>
      </c>
    </row>
    <row r="168" spans="1:3" ht="12.75" customHeight="1">
      <c r="A168" s="26"/>
      <c r="B168" s="19">
        <v>18</v>
      </c>
      <c r="C168" s="21">
        <v>535.41</v>
      </c>
    </row>
    <row r="169" spans="1:3" ht="12.75" customHeight="1">
      <c r="A169" s="26"/>
      <c r="B169" s="19">
        <v>19</v>
      </c>
      <c r="C169" s="21">
        <v>534.77</v>
      </c>
    </row>
    <row r="170" spans="1:3" ht="12.75" customHeight="1">
      <c r="A170" s="26"/>
      <c r="B170" s="19">
        <v>20</v>
      </c>
      <c r="C170" s="21">
        <v>532.37</v>
      </c>
    </row>
    <row r="171" spans="1:3" ht="12.75" customHeight="1">
      <c r="A171" s="26"/>
      <c r="B171" s="19">
        <v>21</v>
      </c>
      <c r="C171" s="21">
        <v>531.47</v>
      </c>
    </row>
    <row r="172" spans="1:3" ht="12.75" customHeight="1">
      <c r="A172" s="26"/>
      <c r="B172" s="19">
        <v>22</v>
      </c>
      <c r="C172" s="21">
        <v>544.37</v>
      </c>
    </row>
    <row r="173" spans="1:3" ht="12.75" customHeight="1">
      <c r="A173" s="27"/>
      <c r="B173" s="19">
        <v>23</v>
      </c>
      <c r="C173" s="21">
        <v>545.01</v>
      </c>
    </row>
    <row r="174" spans="1:3" ht="12.75" customHeight="1">
      <c r="A174" s="25">
        <f>A150+1</f>
        <v>43838</v>
      </c>
      <c r="B174" s="19">
        <v>0</v>
      </c>
      <c r="C174" s="21">
        <v>545.29</v>
      </c>
    </row>
    <row r="175" spans="1:3" ht="12.75" customHeight="1">
      <c r="A175" s="26"/>
      <c r="B175" s="19">
        <v>1</v>
      </c>
      <c r="C175" s="21">
        <v>545.32</v>
      </c>
    </row>
    <row r="176" spans="1:3" ht="12.75" customHeight="1">
      <c r="A176" s="26"/>
      <c r="B176" s="19">
        <v>2</v>
      </c>
      <c r="C176" s="21">
        <v>545.24</v>
      </c>
    </row>
    <row r="177" spans="1:3" ht="12.75" customHeight="1">
      <c r="A177" s="26"/>
      <c r="B177" s="19">
        <v>3</v>
      </c>
      <c r="C177" s="21">
        <v>545.13</v>
      </c>
    </row>
    <row r="178" spans="1:3" ht="12.75" customHeight="1">
      <c r="A178" s="26"/>
      <c r="B178" s="19">
        <v>4</v>
      </c>
      <c r="C178" s="21">
        <v>544.78</v>
      </c>
    </row>
    <row r="179" spans="1:3" ht="12.75" customHeight="1">
      <c r="A179" s="26"/>
      <c r="B179" s="19">
        <v>5</v>
      </c>
      <c r="C179" s="21">
        <v>544.67</v>
      </c>
    </row>
    <row r="180" spans="1:3" ht="12.75" customHeight="1">
      <c r="A180" s="26"/>
      <c r="B180" s="19">
        <v>6</v>
      </c>
      <c r="C180" s="21">
        <v>540.9</v>
      </c>
    </row>
    <row r="181" spans="1:3" ht="12.75" customHeight="1">
      <c r="A181" s="26"/>
      <c r="B181" s="19">
        <v>7</v>
      </c>
      <c r="C181" s="21">
        <v>540.72</v>
      </c>
    </row>
    <row r="182" spans="1:3" ht="12.75" customHeight="1">
      <c r="A182" s="26"/>
      <c r="B182" s="19">
        <v>8</v>
      </c>
      <c r="C182" s="21">
        <v>542.39</v>
      </c>
    </row>
    <row r="183" spans="1:3" ht="12.75" customHeight="1">
      <c r="A183" s="26"/>
      <c r="B183" s="19">
        <v>9</v>
      </c>
      <c r="C183" s="21">
        <v>542.17</v>
      </c>
    </row>
    <row r="184" spans="1:3" ht="12.75" customHeight="1">
      <c r="A184" s="26"/>
      <c r="B184" s="19">
        <v>10</v>
      </c>
      <c r="C184" s="21">
        <v>542.8</v>
      </c>
    </row>
    <row r="185" spans="1:3" ht="12.75" customHeight="1">
      <c r="A185" s="26"/>
      <c r="B185" s="19">
        <v>11</v>
      </c>
      <c r="C185" s="21">
        <v>542.32</v>
      </c>
    </row>
    <row r="186" spans="1:3" ht="12.75" customHeight="1">
      <c r="A186" s="26"/>
      <c r="B186" s="19">
        <v>12</v>
      </c>
      <c r="C186" s="21">
        <v>542.32</v>
      </c>
    </row>
    <row r="187" spans="1:3" ht="12.75" customHeight="1">
      <c r="A187" s="26"/>
      <c r="B187" s="19">
        <v>13</v>
      </c>
      <c r="C187" s="21">
        <v>542.01</v>
      </c>
    </row>
    <row r="188" spans="1:3" ht="12.75" customHeight="1">
      <c r="A188" s="26"/>
      <c r="B188" s="19">
        <v>14</v>
      </c>
      <c r="C188" s="21">
        <v>541.83</v>
      </c>
    </row>
    <row r="189" spans="1:3" ht="12.75" customHeight="1">
      <c r="A189" s="26"/>
      <c r="B189" s="19">
        <v>15</v>
      </c>
      <c r="C189" s="21">
        <v>542.68</v>
      </c>
    </row>
    <row r="190" spans="1:3" ht="12.75" customHeight="1">
      <c r="A190" s="26"/>
      <c r="B190" s="19">
        <v>16</v>
      </c>
      <c r="C190" s="21">
        <v>543.07</v>
      </c>
    </row>
    <row r="191" spans="1:3" ht="12.75" customHeight="1">
      <c r="A191" s="26"/>
      <c r="B191" s="19">
        <v>17</v>
      </c>
      <c r="C191" s="21">
        <v>543.25</v>
      </c>
    </row>
    <row r="192" spans="1:3" ht="12.75" customHeight="1">
      <c r="A192" s="26"/>
      <c r="B192" s="19">
        <v>18</v>
      </c>
      <c r="C192" s="21">
        <v>534.01</v>
      </c>
    </row>
    <row r="193" spans="1:3" ht="12.75" customHeight="1">
      <c r="A193" s="26"/>
      <c r="B193" s="19">
        <v>19</v>
      </c>
      <c r="C193" s="21">
        <v>532.2</v>
      </c>
    </row>
    <row r="194" spans="1:3" ht="12.75" customHeight="1">
      <c r="A194" s="26"/>
      <c r="B194" s="19">
        <v>20</v>
      </c>
      <c r="C194" s="21">
        <v>530.23</v>
      </c>
    </row>
    <row r="195" spans="1:3" ht="12.75" customHeight="1">
      <c r="A195" s="26"/>
      <c r="B195" s="19">
        <v>21</v>
      </c>
      <c r="C195" s="21">
        <v>529.2</v>
      </c>
    </row>
    <row r="196" spans="1:3" ht="12.75" customHeight="1">
      <c r="A196" s="26"/>
      <c r="B196" s="19">
        <v>22</v>
      </c>
      <c r="C196" s="21">
        <v>544.63</v>
      </c>
    </row>
    <row r="197" spans="1:3" ht="12.75" customHeight="1">
      <c r="A197" s="27"/>
      <c r="B197" s="19">
        <v>23</v>
      </c>
      <c r="C197" s="21">
        <v>544.8</v>
      </c>
    </row>
    <row r="198" spans="1:3" ht="12.75" customHeight="1">
      <c r="A198" s="25">
        <f>A174+1</f>
        <v>43839</v>
      </c>
      <c r="B198" s="19">
        <v>0</v>
      </c>
      <c r="C198" s="21">
        <v>545.12</v>
      </c>
    </row>
    <row r="199" spans="1:3" ht="12.75" customHeight="1">
      <c r="A199" s="26"/>
      <c r="B199" s="19">
        <v>1</v>
      </c>
      <c r="C199" s="21">
        <v>544.83</v>
      </c>
    </row>
    <row r="200" spans="1:3" ht="12.75" customHeight="1">
      <c r="A200" s="26"/>
      <c r="B200" s="19">
        <v>2</v>
      </c>
      <c r="C200" s="21">
        <v>545.07</v>
      </c>
    </row>
    <row r="201" spans="1:3" ht="12.75" customHeight="1">
      <c r="A201" s="26"/>
      <c r="B201" s="19">
        <v>3</v>
      </c>
      <c r="C201" s="21">
        <v>545.01</v>
      </c>
    </row>
    <row r="202" spans="1:3" ht="12.75" customHeight="1">
      <c r="A202" s="26"/>
      <c r="B202" s="19">
        <v>4</v>
      </c>
      <c r="C202" s="21">
        <v>544.72</v>
      </c>
    </row>
    <row r="203" spans="1:3" ht="12.75" customHeight="1">
      <c r="A203" s="26"/>
      <c r="B203" s="19">
        <v>5</v>
      </c>
      <c r="C203" s="21">
        <v>545.65</v>
      </c>
    </row>
    <row r="204" spans="1:3" ht="12.75" customHeight="1">
      <c r="A204" s="26"/>
      <c r="B204" s="19">
        <v>6</v>
      </c>
      <c r="C204" s="21">
        <v>542.6</v>
      </c>
    </row>
    <row r="205" spans="1:3" ht="12.75" customHeight="1">
      <c r="A205" s="26"/>
      <c r="B205" s="19">
        <v>7</v>
      </c>
      <c r="C205" s="21">
        <v>543.45</v>
      </c>
    </row>
    <row r="206" spans="1:3" ht="12.75" customHeight="1">
      <c r="A206" s="26"/>
      <c r="B206" s="19">
        <v>8</v>
      </c>
      <c r="C206" s="21">
        <v>544.32</v>
      </c>
    </row>
    <row r="207" spans="1:3" ht="12.75" customHeight="1">
      <c r="A207" s="26"/>
      <c r="B207" s="19">
        <v>9</v>
      </c>
      <c r="C207" s="21">
        <v>544.55</v>
      </c>
    </row>
    <row r="208" spans="1:3" ht="12.75" customHeight="1">
      <c r="A208" s="26"/>
      <c r="B208" s="19">
        <v>10</v>
      </c>
      <c r="C208" s="21">
        <v>544.68</v>
      </c>
    </row>
    <row r="209" spans="1:3" ht="12.75" customHeight="1">
      <c r="A209" s="26"/>
      <c r="B209" s="19">
        <v>11</v>
      </c>
      <c r="C209" s="21">
        <v>544.29</v>
      </c>
    </row>
    <row r="210" spans="1:3" ht="12.75" customHeight="1">
      <c r="A210" s="26"/>
      <c r="B210" s="19">
        <v>12</v>
      </c>
      <c r="C210" s="21">
        <v>544.31</v>
      </c>
    </row>
    <row r="211" spans="1:3" ht="12.75" customHeight="1">
      <c r="A211" s="26"/>
      <c r="B211" s="19">
        <v>13</v>
      </c>
      <c r="C211" s="21">
        <v>544.48</v>
      </c>
    </row>
    <row r="212" spans="1:3" ht="12.75" customHeight="1">
      <c r="A212" s="26"/>
      <c r="B212" s="19">
        <v>14</v>
      </c>
      <c r="C212" s="21">
        <v>544.16</v>
      </c>
    </row>
    <row r="213" spans="1:3" ht="12.75" customHeight="1">
      <c r="A213" s="26"/>
      <c r="B213" s="19">
        <v>15</v>
      </c>
      <c r="C213" s="21">
        <v>544.17</v>
      </c>
    </row>
    <row r="214" spans="1:3" ht="12.75" customHeight="1">
      <c r="A214" s="26"/>
      <c r="B214" s="19">
        <v>16</v>
      </c>
      <c r="C214" s="21">
        <v>544.43</v>
      </c>
    </row>
    <row r="215" spans="1:3" ht="12.75" customHeight="1">
      <c r="A215" s="26"/>
      <c r="B215" s="19">
        <v>17</v>
      </c>
      <c r="C215" s="21">
        <v>544.67</v>
      </c>
    </row>
    <row r="216" spans="1:3" ht="12.75" customHeight="1">
      <c r="A216" s="26"/>
      <c r="B216" s="19">
        <v>18</v>
      </c>
      <c r="C216" s="21">
        <v>538.31</v>
      </c>
    </row>
    <row r="217" spans="1:3" ht="12.75" customHeight="1">
      <c r="A217" s="26"/>
      <c r="B217" s="19">
        <v>19</v>
      </c>
      <c r="C217" s="21">
        <v>538.31</v>
      </c>
    </row>
    <row r="218" spans="1:3" ht="12.75" customHeight="1">
      <c r="A218" s="26"/>
      <c r="B218" s="19">
        <v>20</v>
      </c>
      <c r="C218" s="21">
        <v>537.01</v>
      </c>
    </row>
    <row r="219" spans="1:3" ht="12.75" customHeight="1">
      <c r="A219" s="26"/>
      <c r="B219" s="19">
        <v>21</v>
      </c>
      <c r="C219" s="21">
        <v>535.74</v>
      </c>
    </row>
    <row r="220" spans="1:3" ht="12.75" customHeight="1">
      <c r="A220" s="26"/>
      <c r="B220" s="19">
        <v>22</v>
      </c>
      <c r="C220" s="21">
        <v>553.56</v>
      </c>
    </row>
    <row r="221" spans="1:3" ht="12.75" customHeight="1">
      <c r="A221" s="27"/>
      <c r="B221" s="19">
        <v>23</v>
      </c>
      <c r="C221" s="21">
        <v>545.6</v>
      </c>
    </row>
    <row r="222" spans="1:3" ht="12.75" customHeight="1">
      <c r="A222" s="25">
        <f>A198+1</f>
        <v>43840</v>
      </c>
      <c r="B222" s="19">
        <v>0</v>
      </c>
      <c r="C222" s="21">
        <v>545.5</v>
      </c>
    </row>
    <row r="223" spans="1:3" ht="12.75" customHeight="1">
      <c r="A223" s="26"/>
      <c r="B223" s="19">
        <v>1</v>
      </c>
      <c r="C223" s="21">
        <v>545.21</v>
      </c>
    </row>
    <row r="224" spans="1:3" ht="12.75" customHeight="1">
      <c r="A224" s="26"/>
      <c r="B224" s="19">
        <v>2</v>
      </c>
      <c r="C224" s="21">
        <v>545.27</v>
      </c>
    </row>
    <row r="225" spans="1:3" ht="12.75" customHeight="1">
      <c r="A225" s="26"/>
      <c r="B225" s="19">
        <v>3</v>
      </c>
      <c r="C225" s="21">
        <v>545.23</v>
      </c>
    </row>
    <row r="226" spans="1:3" ht="12.75" customHeight="1">
      <c r="A226" s="26"/>
      <c r="B226" s="19">
        <v>4</v>
      </c>
      <c r="C226" s="21">
        <v>545.04</v>
      </c>
    </row>
    <row r="227" spans="1:3" ht="12.75" customHeight="1">
      <c r="A227" s="26"/>
      <c r="B227" s="19">
        <v>5</v>
      </c>
      <c r="C227" s="21">
        <v>545.79</v>
      </c>
    </row>
    <row r="228" spans="1:3" ht="12.75" customHeight="1">
      <c r="A228" s="26"/>
      <c r="B228" s="19">
        <v>6</v>
      </c>
      <c r="C228" s="21">
        <v>542.93</v>
      </c>
    </row>
    <row r="229" spans="1:3" ht="12.75" customHeight="1">
      <c r="A229" s="26"/>
      <c r="B229" s="19">
        <v>7</v>
      </c>
      <c r="C229" s="21">
        <v>543.81</v>
      </c>
    </row>
    <row r="230" spans="1:3" ht="12.75" customHeight="1">
      <c r="A230" s="26"/>
      <c r="B230" s="19">
        <v>8</v>
      </c>
      <c r="C230" s="21">
        <v>544.81</v>
      </c>
    </row>
    <row r="231" spans="1:3" ht="12.75" customHeight="1">
      <c r="A231" s="26"/>
      <c r="B231" s="19">
        <v>9</v>
      </c>
      <c r="C231" s="21">
        <v>544.87</v>
      </c>
    </row>
    <row r="232" spans="1:3" ht="12.75" customHeight="1">
      <c r="A232" s="26"/>
      <c r="B232" s="19">
        <v>10</v>
      </c>
      <c r="C232" s="21">
        <v>544.8</v>
      </c>
    </row>
    <row r="233" spans="1:3" ht="12.75" customHeight="1">
      <c r="A233" s="26"/>
      <c r="B233" s="19">
        <v>11</v>
      </c>
      <c r="C233" s="21">
        <v>544.67</v>
      </c>
    </row>
    <row r="234" spans="1:3" ht="12.75" customHeight="1">
      <c r="A234" s="26"/>
      <c r="B234" s="19">
        <v>12</v>
      </c>
      <c r="C234" s="21">
        <v>544.66</v>
      </c>
    </row>
    <row r="235" spans="1:3" ht="12.75" customHeight="1">
      <c r="A235" s="26"/>
      <c r="B235" s="19">
        <v>13</v>
      </c>
      <c r="C235" s="21">
        <v>544.66</v>
      </c>
    </row>
    <row r="236" spans="1:3" ht="12.75" customHeight="1">
      <c r="A236" s="26"/>
      <c r="B236" s="19">
        <v>14</v>
      </c>
      <c r="C236" s="21">
        <v>544.56</v>
      </c>
    </row>
    <row r="237" spans="1:3" ht="12.75" customHeight="1">
      <c r="A237" s="26"/>
      <c r="B237" s="19">
        <v>15</v>
      </c>
      <c r="C237" s="21">
        <v>544.8</v>
      </c>
    </row>
    <row r="238" spans="1:3" ht="12.75" customHeight="1">
      <c r="A238" s="26"/>
      <c r="B238" s="19">
        <v>16</v>
      </c>
      <c r="C238" s="21">
        <v>544.9</v>
      </c>
    </row>
    <row r="239" spans="1:3" ht="12.75" customHeight="1">
      <c r="A239" s="26"/>
      <c r="B239" s="19">
        <v>17</v>
      </c>
      <c r="C239" s="21">
        <v>545.12</v>
      </c>
    </row>
    <row r="240" spans="1:3" ht="12.75" customHeight="1">
      <c r="A240" s="26"/>
      <c r="B240" s="19">
        <v>18</v>
      </c>
      <c r="C240" s="21">
        <v>540.91</v>
      </c>
    </row>
    <row r="241" spans="1:3" ht="12.75" customHeight="1">
      <c r="A241" s="26"/>
      <c r="B241" s="19">
        <v>19</v>
      </c>
      <c r="C241" s="21">
        <v>539.4</v>
      </c>
    </row>
    <row r="242" spans="1:3" ht="12.75" customHeight="1">
      <c r="A242" s="26"/>
      <c r="B242" s="19">
        <v>20</v>
      </c>
      <c r="C242" s="21">
        <v>538.21</v>
      </c>
    </row>
    <row r="243" spans="1:3" ht="12.75" customHeight="1">
      <c r="A243" s="26"/>
      <c r="B243" s="19">
        <v>21</v>
      </c>
      <c r="C243" s="21">
        <v>536.73</v>
      </c>
    </row>
    <row r="244" spans="1:3" ht="12.75" customHeight="1">
      <c r="A244" s="26"/>
      <c r="B244" s="19">
        <v>22</v>
      </c>
      <c r="C244" s="21">
        <v>582.17</v>
      </c>
    </row>
    <row r="245" spans="1:3" ht="12.75" customHeight="1">
      <c r="A245" s="27"/>
      <c r="B245" s="19">
        <v>23</v>
      </c>
      <c r="C245" s="21">
        <v>545.59</v>
      </c>
    </row>
    <row r="246" spans="1:3" ht="12.75" customHeight="1">
      <c r="A246" s="25">
        <f>A222+1</f>
        <v>43841</v>
      </c>
      <c r="B246" s="19">
        <v>0</v>
      </c>
      <c r="C246" s="21">
        <v>544.21</v>
      </c>
    </row>
    <row r="247" spans="1:3" ht="12.75" customHeight="1">
      <c r="A247" s="26"/>
      <c r="B247" s="19">
        <v>1</v>
      </c>
      <c r="C247" s="21">
        <v>544.64</v>
      </c>
    </row>
    <row r="248" spans="1:3" ht="12.75" customHeight="1">
      <c r="A248" s="26"/>
      <c r="B248" s="19">
        <v>2</v>
      </c>
      <c r="C248" s="21">
        <v>544.63</v>
      </c>
    </row>
    <row r="249" spans="1:3" ht="12.75" customHeight="1">
      <c r="A249" s="26"/>
      <c r="B249" s="19">
        <v>3</v>
      </c>
      <c r="C249" s="21">
        <v>544.71</v>
      </c>
    </row>
    <row r="250" spans="1:3" ht="12.75" customHeight="1">
      <c r="A250" s="26"/>
      <c r="B250" s="19">
        <v>4</v>
      </c>
      <c r="C250" s="21">
        <v>544.09</v>
      </c>
    </row>
    <row r="251" spans="1:3" ht="12.75" customHeight="1">
      <c r="A251" s="26"/>
      <c r="B251" s="19">
        <v>5</v>
      </c>
      <c r="C251" s="21">
        <v>545.46</v>
      </c>
    </row>
    <row r="252" spans="1:3" ht="12.75" customHeight="1">
      <c r="A252" s="26"/>
      <c r="B252" s="19">
        <v>6</v>
      </c>
      <c r="C252" s="21">
        <v>541.86</v>
      </c>
    </row>
    <row r="253" spans="1:3" ht="12.75" customHeight="1">
      <c r="A253" s="26"/>
      <c r="B253" s="19">
        <v>7</v>
      </c>
      <c r="C253" s="21">
        <v>541.56</v>
      </c>
    </row>
    <row r="254" spans="1:3" ht="12.75" customHeight="1">
      <c r="A254" s="26"/>
      <c r="B254" s="19">
        <v>8</v>
      </c>
      <c r="C254" s="21">
        <v>542.96</v>
      </c>
    </row>
    <row r="255" spans="1:3" ht="12.75" customHeight="1">
      <c r="A255" s="26"/>
      <c r="B255" s="19">
        <v>9</v>
      </c>
      <c r="C255" s="21">
        <v>543.05</v>
      </c>
    </row>
    <row r="256" spans="1:3" ht="12.75" customHeight="1">
      <c r="A256" s="26"/>
      <c r="B256" s="19">
        <v>10</v>
      </c>
      <c r="C256" s="21">
        <v>543.53</v>
      </c>
    </row>
    <row r="257" spans="1:3" ht="12.75" customHeight="1">
      <c r="A257" s="26"/>
      <c r="B257" s="19">
        <v>11</v>
      </c>
      <c r="C257" s="21">
        <v>543.62</v>
      </c>
    </row>
    <row r="258" spans="1:3" ht="12.75" customHeight="1">
      <c r="A258" s="26"/>
      <c r="B258" s="19">
        <v>12</v>
      </c>
      <c r="C258" s="21">
        <v>543.44</v>
      </c>
    </row>
    <row r="259" spans="1:3" ht="12.75" customHeight="1">
      <c r="A259" s="26"/>
      <c r="B259" s="19">
        <v>13</v>
      </c>
      <c r="C259" s="21">
        <v>543.39</v>
      </c>
    </row>
    <row r="260" spans="1:3" ht="12.75" customHeight="1">
      <c r="A260" s="26"/>
      <c r="B260" s="19">
        <v>14</v>
      </c>
      <c r="C260" s="21">
        <v>543.56</v>
      </c>
    </row>
    <row r="261" spans="1:3" ht="12.75" customHeight="1">
      <c r="A261" s="26"/>
      <c r="B261" s="19">
        <v>15</v>
      </c>
      <c r="C261" s="21">
        <v>543.65</v>
      </c>
    </row>
    <row r="262" spans="1:3" ht="12.75" customHeight="1">
      <c r="A262" s="26"/>
      <c r="B262" s="19">
        <v>16</v>
      </c>
      <c r="C262" s="21">
        <v>543.81</v>
      </c>
    </row>
    <row r="263" spans="1:3" ht="12.75" customHeight="1">
      <c r="A263" s="26"/>
      <c r="B263" s="19">
        <v>17</v>
      </c>
      <c r="C263" s="21">
        <v>543.81</v>
      </c>
    </row>
    <row r="264" spans="1:3" ht="12.75" customHeight="1">
      <c r="A264" s="26"/>
      <c r="B264" s="19">
        <v>18</v>
      </c>
      <c r="C264" s="21">
        <v>533.91</v>
      </c>
    </row>
    <row r="265" spans="1:3" ht="12.75" customHeight="1">
      <c r="A265" s="26"/>
      <c r="B265" s="19">
        <v>19</v>
      </c>
      <c r="C265" s="21">
        <v>532.16</v>
      </c>
    </row>
    <row r="266" spans="1:3" ht="12.75" customHeight="1">
      <c r="A266" s="26"/>
      <c r="B266" s="19">
        <v>20</v>
      </c>
      <c r="C266" s="21">
        <v>529.01</v>
      </c>
    </row>
    <row r="267" spans="1:3" ht="12.75" customHeight="1">
      <c r="A267" s="26"/>
      <c r="B267" s="19">
        <v>21</v>
      </c>
      <c r="C267" s="21">
        <v>527.84</v>
      </c>
    </row>
    <row r="268" spans="1:3" ht="12.75" customHeight="1">
      <c r="A268" s="26"/>
      <c r="B268" s="19">
        <v>22</v>
      </c>
      <c r="C268" s="21">
        <v>543.5</v>
      </c>
    </row>
    <row r="269" spans="1:3" ht="12.75" customHeight="1">
      <c r="A269" s="27"/>
      <c r="B269" s="19">
        <v>23</v>
      </c>
      <c r="C269" s="21">
        <v>544.55</v>
      </c>
    </row>
    <row r="270" spans="1:3" ht="12.75" customHeight="1">
      <c r="A270" s="25">
        <f>A246+1</f>
        <v>43842</v>
      </c>
      <c r="B270" s="19">
        <v>0</v>
      </c>
      <c r="C270" s="21">
        <v>544.81</v>
      </c>
    </row>
    <row r="271" spans="1:3" ht="12.75" customHeight="1">
      <c r="A271" s="26"/>
      <c r="B271" s="19">
        <v>1</v>
      </c>
      <c r="C271" s="21">
        <v>544.65</v>
      </c>
    </row>
    <row r="272" spans="1:3" ht="12.75" customHeight="1">
      <c r="A272" s="26"/>
      <c r="B272" s="19">
        <v>2</v>
      </c>
      <c r="C272" s="21">
        <v>545.21</v>
      </c>
    </row>
    <row r="273" spans="1:3" ht="12.75" customHeight="1">
      <c r="A273" s="26"/>
      <c r="B273" s="19">
        <v>3</v>
      </c>
      <c r="C273" s="21">
        <v>545.48</v>
      </c>
    </row>
    <row r="274" spans="1:3" ht="12.75" customHeight="1">
      <c r="A274" s="26"/>
      <c r="B274" s="19">
        <v>4</v>
      </c>
      <c r="C274" s="21">
        <v>545.37</v>
      </c>
    </row>
    <row r="275" spans="1:3" ht="12.75" customHeight="1">
      <c r="A275" s="26"/>
      <c r="B275" s="19">
        <v>5</v>
      </c>
      <c r="C275" s="21">
        <v>545.74</v>
      </c>
    </row>
    <row r="276" spans="1:3" ht="12.75" customHeight="1">
      <c r="A276" s="26"/>
      <c r="B276" s="19">
        <v>6</v>
      </c>
      <c r="C276" s="21">
        <v>542.92</v>
      </c>
    </row>
    <row r="277" spans="1:3" ht="12.75" customHeight="1">
      <c r="A277" s="26"/>
      <c r="B277" s="19">
        <v>7</v>
      </c>
      <c r="C277" s="21">
        <v>542.41</v>
      </c>
    </row>
    <row r="278" spans="1:3" ht="12.75" customHeight="1">
      <c r="A278" s="26"/>
      <c r="B278" s="19">
        <v>8</v>
      </c>
      <c r="C278" s="21">
        <v>544.24</v>
      </c>
    </row>
    <row r="279" spans="1:3" ht="12.75" customHeight="1">
      <c r="A279" s="26"/>
      <c r="B279" s="19">
        <v>9</v>
      </c>
      <c r="C279" s="21">
        <v>544.03</v>
      </c>
    </row>
    <row r="280" spans="1:3" ht="12.75" customHeight="1">
      <c r="A280" s="26"/>
      <c r="B280" s="19">
        <v>10</v>
      </c>
      <c r="C280" s="21">
        <v>544.4</v>
      </c>
    </row>
    <row r="281" spans="1:3" ht="12.75" customHeight="1">
      <c r="A281" s="26"/>
      <c r="B281" s="19">
        <v>11</v>
      </c>
      <c r="C281" s="21">
        <v>544.37</v>
      </c>
    </row>
    <row r="282" spans="1:3" ht="12.75" customHeight="1">
      <c r="A282" s="26"/>
      <c r="B282" s="19">
        <v>12</v>
      </c>
      <c r="C282" s="21">
        <v>544.39</v>
      </c>
    </row>
    <row r="283" spans="1:3" ht="12.75" customHeight="1">
      <c r="A283" s="26"/>
      <c r="B283" s="19">
        <v>13</v>
      </c>
      <c r="C283" s="21">
        <v>544.42</v>
      </c>
    </row>
    <row r="284" spans="1:3" ht="12.75" customHeight="1">
      <c r="A284" s="26"/>
      <c r="B284" s="19">
        <v>14</v>
      </c>
      <c r="C284" s="21">
        <v>544.32</v>
      </c>
    </row>
    <row r="285" spans="1:3" ht="12.75" customHeight="1">
      <c r="A285" s="26"/>
      <c r="B285" s="19">
        <v>15</v>
      </c>
      <c r="C285" s="21">
        <v>544.4</v>
      </c>
    </row>
    <row r="286" spans="1:3" ht="12.75" customHeight="1">
      <c r="A286" s="26"/>
      <c r="B286" s="19">
        <v>16</v>
      </c>
      <c r="C286" s="21">
        <v>544.45</v>
      </c>
    </row>
    <row r="287" spans="1:3" ht="12.75" customHeight="1">
      <c r="A287" s="26"/>
      <c r="B287" s="19">
        <v>17</v>
      </c>
      <c r="C287" s="21">
        <v>544.48</v>
      </c>
    </row>
    <row r="288" spans="1:3" ht="12.75" customHeight="1">
      <c r="A288" s="26"/>
      <c r="B288" s="19">
        <v>18</v>
      </c>
      <c r="C288" s="21">
        <v>535.35</v>
      </c>
    </row>
    <row r="289" spans="1:3" ht="12.75" customHeight="1">
      <c r="A289" s="26"/>
      <c r="B289" s="19">
        <v>19</v>
      </c>
      <c r="C289" s="21">
        <v>534.79</v>
      </c>
    </row>
    <row r="290" spans="1:3" ht="12.75" customHeight="1">
      <c r="A290" s="26"/>
      <c r="B290" s="19">
        <v>20</v>
      </c>
      <c r="C290" s="21">
        <v>532.06</v>
      </c>
    </row>
    <row r="291" spans="1:3" ht="12.75" customHeight="1">
      <c r="A291" s="26"/>
      <c r="B291" s="19">
        <v>21</v>
      </c>
      <c r="C291" s="21">
        <v>532.23</v>
      </c>
    </row>
    <row r="292" spans="1:3" ht="12.75" customHeight="1">
      <c r="A292" s="26"/>
      <c r="B292" s="19">
        <v>22</v>
      </c>
      <c r="C292" s="21">
        <v>544.42</v>
      </c>
    </row>
    <row r="293" spans="1:3" ht="12.75" customHeight="1">
      <c r="A293" s="27"/>
      <c r="B293" s="19">
        <v>23</v>
      </c>
      <c r="C293" s="21">
        <v>545.12</v>
      </c>
    </row>
    <row r="294" spans="1:3" ht="12.75" customHeight="1">
      <c r="A294" s="25">
        <f>A270+1</f>
        <v>43843</v>
      </c>
      <c r="B294" s="19">
        <v>0</v>
      </c>
      <c r="C294" s="21">
        <v>544.73</v>
      </c>
    </row>
    <row r="295" spans="1:3" ht="12.75" customHeight="1">
      <c r="A295" s="26"/>
      <c r="B295" s="19">
        <v>1</v>
      </c>
      <c r="C295" s="21">
        <v>544.46</v>
      </c>
    </row>
    <row r="296" spans="1:3" ht="12.75" customHeight="1">
      <c r="A296" s="26"/>
      <c r="B296" s="19">
        <v>2</v>
      </c>
      <c r="C296" s="21">
        <v>544.66</v>
      </c>
    </row>
    <row r="297" spans="1:3" ht="12.75" customHeight="1">
      <c r="A297" s="26"/>
      <c r="B297" s="19">
        <v>3</v>
      </c>
      <c r="C297" s="21">
        <v>544.54</v>
      </c>
    </row>
    <row r="298" spans="1:3" ht="12.75" customHeight="1">
      <c r="A298" s="26"/>
      <c r="B298" s="19">
        <v>4</v>
      </c>
      <c r="C298" s="21">
        <v>543.82</v>
      </c>
    </row>
    <row r="299" spans="1:3" ht="12.75" customHeight="1">
      <c r="A299" s="26"/>
      <c r="B299" s="19">
        <v>5</v>
      </c>
      <c r="C299" s="21">
        <v>543.78</v>
      </c>
    </row>
    <row r="300" spans="1:3" ht="12.75" customHeight="1">
      <c r="A300" s="26"/>
      <c r="B300" s="19">
        <v>6</v>
      </c>
      <c r="C300" s="21">
        <v>540.72</v>
      </c>
    </row>
    <row r="301" spans="1:3" ht="12.75" customHeight="1">
      <c r="A301" s="26"/>
      <c r="B301" s="19">
        <v>7</v>
      </c>
      <c r="C301" s="21">
        <v>544.89</v>
      </c>
    </row>
    <row r="302" spans="1:3" ht="12.75" customHeight="1">
      <c r="A302" s="26"/>
      <c r="B302" s="19">
        <v>8</v>
      </c>
      <c r="C302" s="21">
        <v>545.74</v>
      </c>
    </row>
    <row r="303" spans="1:3" ht="12.75" customHeight="1">
      <c r="A303" s="26"/>
      <c r="B303" s="19">
        <v>9</v>
      </c>
      <c r="C303" s="21">
        <v>545.54</v>
      </c>
    </row>
    <row r="304" spans="1:3" ht="12.75" customHeight="1">
      <c r="A304" s="26"/>
      <c r="B304" s="19">
        <v>10</v>
      </c>
      <c r="C304" s="21">
        <v>545.45</v>
      </c>
    </row>
    <row r="305" spans="1:3" ht="12.75" customHeight="1">
      <c r="A305" s="26"/>
      <c r="B305" s="19">
        <v>11</v>
      </c>
      <c r="C305" s="21">
        <v>545.49</v>
      </c>
    </row>
    <row r="306" spans="1:3" ht="12.75" customHeight="1">
      <c r="A306" s="26"/>
      <c r="B306" s="19">
        <v>12</v>
      </c>
      <c r="C306" s="21">
        <v>545.44</v>
      </c>
    </row>
    <row r="307" spans="1:3" ht="12.75" customHeight="1">
      <c r="A307" s="26"/>
      <c r="B307" s="19">
        <v>13</v>
      </c>
      <c r="C307" s="21">
        <v>545.37</v>
      </c>
    </row>
    <row r="308" spans="1:3" ht="12.75" customHeight="1">
      <c r="A308" s="26"/>
      <c r="B308" s="19">
        <v>14</v>
      </c>
      <c r="C308" s="21">
        <v>545.39</v>
      </c>
    </row>
    <row r="309" spans="1:3" ht="12.75" customHeight="1">
      <c r="A309" s="26"/>
      <c r="B309" s="19">
        <v>15</v>
      </c>
      <c r="C309" s="21">
        <v>545.57</v>
      </c>
    </row>
    <row r="310" spans="1:3" ht="12.75" customHeight="1">
      <c r="A310" s="26"/>
      <c r="B310" s="19">
        <v>16</v>
      </c>
      <c r="C310" s="21">
        <v>545.65</v>
      </c>
    </row>
    <row r="311" spans="1:3" ht="12.75" customHeight="1">
      <c r="A311" s="26"/>
      <c r="B311" s="19">
        <v>17</v>
      </c>
      <c r="C311" s="21">
        <v>545.71</v>
      </c>
    </row>
    <row r="312" spans="1:3" ht="12.75" customHeight="1">
      <c r="A312" s="26"/>
      <c r="B312" s="19">
        <v>18</v>
      </c>
      <c r="C312" s="21">
        <v>542</v>
      </c>
    </row>
    <row r="313" spans="1:3" ht="12.75" customHeight="1">
      <c r="A313" s="26"/>
      <c r="B313" s="19">
        <v>19</v>
      </c>
      <c r="C313" s="21">
        <v>541.4</v>
      </c>
    </row>
    <row r="314" spans="1:3" ht="12.75" customHeight="1">
      <c r="A314" s="26"/>
      <c r="B314" s="19">
        <v>20</v>
      </c>
      <c r="C314" s="21">
        <v>537.29</v>
      </c>
    </row>
    <row r="315" spans="1:3" ht="12.75" customHeight="1">
      <c r="A315" s="26"/>
      <c r="B315" s="19">
        <v>21</v>
      </c>
      <c r="C315" s="21">
        <v>536.78</v>
      </c>
    </row>
    <row r="316" spans="1:3" ht="12.75" customHeight="1">
      <c r="A316" s="26"/>
      <c r="B316" s="19">
        <v>22</v>
      </c>
      <c r="C316" s="21">
        <v>548.99</v>
      </c>
    </row>
    <row r="317" spans="1:3" ht="12.75" customHeight="1">
      <c r="A317" s="27"/>
      <c r="B317" s="19">
        <v>23</v>
      </c>
      <c r="C317" s="21">
        <v>545.94</v>
      </c>
    </row>
    <row r="318" spans="1:3" ht="12.75" customHeight="1">
      <c r="A318" s="25">
        <f>A294+1</f>
        <v>43844</v>
      </c>
      <c r="B318" s="19">
        <v>0</v>
      </c>
      <c r="C318" s="21">
        <v>546.2</v>
      </c>
    </row>
    <row r="319" spans="1:3" ht="12.75" customHeight="1">
      <c r="A319" s="26"/>
      <c r="B319" s="19">
        <v>1</v>
      </c>
      <c r="C319" s="21">
        <v>546.19</v>
      </c>
    </row>
    <row r="320" spans="1:3" ht="12.75" customHeight="1">
      <c r="A320" s="26"/>
      <c r="B320" s="19">
        <v>2</v>
      </c>
      <c r="C320" s="21">
        <v>546.15</v>
      </c>
    </row>
    <row r="321" spans="1:3" ht="12.75" customHeight="1">
      <c r="A321" s="26"/>
      <c r="B321" s="19">
        <v>3</v>
      </c>
      <c r="C321" s="21">
        <v>546.12</v>
      </c>
    </row>
    <row r="322" spans="1:3" ht="12.75" customHeight="1">
      <c r="A322" s="26"/>
      <c r="B322" s="19">
        <v>4</v>
      </c>
      <c r="C322" s="21">
        <v>545.9</v>
      </c>
    </row>
    <row r="323" spans="1:3" ht="12.75" customHeight="1">
      <c r="A323" s="26"/>
      <c r="B323" s="19">
        <v>5</v>
      </c>
      <c r="C323" s="21">
        <v>545.8</v>
      </c>
    </row>
    <row r="324" spans="1:3" ht="12.75" customHeight="1">
      <c r="A324" s="26"/>
      <c r="B324" s="19">
        <v>6</v>
      </c>
      <c r="C324" s="21">
        <v>543.38</v>
      </c>
    </row>
    <row r="325" spans="1:3" ht="12.75" customHeight="1">
      <c r="A325" s="26"/>
      <c r="B325" s="19">
        <v>7</v>
      </c>
      <c r="C325" s="21">
        <v>543.78</v>
      </c>
    </row>
    <row r="326" spans="1:3" ht="12.75" customHeight="1">
      <c r="A326" s="26"/>
      <c r="B326" s="19">
        <v>8</v>
      </c>
      <c r="C326" s="21">
        <v>544.61</v>
      </c>
    </row>
    <row r="327" spans="1:3" ht="12.75" customHeight="1">
      <c r="A327" s="26"/>
      <c r="B327" s="19">
        <v>9</v>
      </c>
      <c r="C327" s="21">
        <v>544.84</v>
      </c>
    </row>
    <row r="328" spans="1:3" ht="12.75" customHeight="1">
      <c r="A328" s="26"/>
      <c r="B328" s="19">
        <v>10</v>
      </c>
      <c r="C328" s="21">
        <v>544.92</v>
      </c>
    </row>
    <row r="329" spans="1:3" ht="12.75" customHeight="1">
      <c r="A329" s="26"/>
      <c r="B329" s="19">
        <v>11</v>
      </c>
      <c r="C329" s="21">
        <v>544.71</v>
      </c>
    </row>
    <row r="330" spans="1:3" ht="12.75" customHeight="1">
      <c r="A330" s="26"/>
      <c r="B330" s="19">
        <v>12</v>
      </c>
      <c r="C330" s="21">
        <v>544.69</v>
      </c>
    </row>
    <row r="331" spans="1:3" ht="12.75" customHeight="1">
      <c r="A331" s="26"/>
      <c r="B331" s="19">
        <v>13</v>
      </c>
      <c r="C331" s="21">
        <v>544.78</v>
      </c>
    </row>
    <row r="332" spans="1:3" ht="12.75" customHeight="1">
      <c r="A332" s="26"/>
      <c r="B332" s="19">
        <v>14</v>
      </c>
      <c r="C332" s="21">
        <v>544.51</v>
      </c>
    </row>
    <row r="333" spans="1:3" ht="12.75" customHeight="1">
      <c r="A333" s="26"/>
      <c r="B333" s="19">
        <v>15</v>
      </c>
      <c r="C333" s="21">
        <v>544.7</v>
      </c>
    </row>
    <row r="334" spans="1:3" ht="12.75" customHeight="1">
      <c r="A334" s="26"/>
      <c r="B334" s="19">
        <v>16</v>
      </c>
      <c r="C334" s="21">
        <v>544.73</v>
      </c>
    </row>
    <row r="335" spans="1:3" ht="12.75" customHeight="1">
      <c r="A335" s="26"/>
      <c r="B335" s="19">
        <v>17</v>
      </c>
      <c r="C335" s="21">
        <v>545.01</v>
      </c>
    </row>
    <row r="336" spans="1:3" ht="12.75" customHeight="1">
      <c r="A336" s="26"/>
      <c r="B336" s="19">
        <v>18</v>
      </c>
      <c r="C336" s="21">
        <v>540.26</v>
      </c>
    </row>
    <row r="337" spans="1:3" ht="12.75" customHeight="1">
      <c r="A337" s="26"/>
      <c r="B337" s="19">
        <v>19</v>
      </c>
      <c r="C337" s="21">
        <v>539.54</v>
      </c>
    </row>
    <row r="338" spans="1:3" ht="12.75" customHeight="1">
      <c r="A338" s="26"/>
      <c r="B338" s="19">
        <v>20</v>
      </c>
      <c r="C338" s="21">
        <v>539.07</v>
      </c>
    </row>
    <row r="339" spans="1:3" ht="12.75" customHeight="1">
      <c r="A339" s="26"/>
      <c r="B339" s="19">
        <v>21</v>
      </c>
      <c r="C339" s="21">
        <v>539.23</v>
      </c>
    </row>
    <row r="340" spans="1:3" ht="12.75" customHeight="1">
      <c r="A340" s="26"/>
      <c r="B340" s="19">
        <v>22</v>
      </c>
      <c r="C340" s="21">
        <v>556.55</v>
      </c>
    </row>
    <row r="341" spans="1:3" ht="12.75" customHeight="1">
      <c r="A341" s="27"/>
      <c r="B341" s="19">
        <v>23</v>
      </c>
      <c r="C341" s="21">
        <v>546.35</v>
      </c>
    </row>
    <row r="342" spans="1:3" ht="12.75" customHeight="1">
      <c r="A342" s="25">
        <f>A318+1</f>
        <v>43845</v>
      </c>
      <c r="B342" s="19">
        <v>0</v>
      </c>
      <c r="C342" s="21">
        <v>546.02</v>
      </c>
    </row>
    <row r="343" spans="1:3" ht="12.75" customHeight="1">
      <c r="A343" s="26"/>
      <c r="B343" s="19">
        <v>1</v>
      </c>
      <c r="C343" s="21">
        <v>546.16</v>
      </c>
    </row>
    <row r="344" spans="1:3" ht="12.75" customHeight="1">
      <c r="A344" s="26"/>
      <c r="B344" s="19">
        <v>2</v>
      </c>
      <c r="C344" s="21">
        <v>546.32</v>
      </c>
    </row>
    <row r="345" spans="1:3" ht="12.75" customHeight="1">
      <c r="A345" s="26"/>
      <c r="B345" s="19">
        <v>3</v>
      </c>
      <c r="C345" s="21">
        <v>546.26</v>
      </c>
    </row>
    <row r="346" spans="1:3" ht="12.75" customHeight="1">
      <c r="A346" s="26"/>
      <c r="B346" s="19">
        <v>4</v>
      </c>
      <c r="C346" s="21">
        <v>545.83</v>
      </c>
    </row>
    <row r="347" spans="1:3" ht="12.75" customHeight="1">
      <c r="A347" s="26"/>
      <c r="B347" s="19">
        <v>5</v>
      </c>
      <c r="C347" s="21">
        <v>546.44</v>
      </c>
    </row>
    <row r="348" spans="1:3" ht="12.75" customHeight="1">
      <c r="A348" s="26"/>
      <c r="B348" s="19">
        <v>6</v>
      </c>
      <c r="C348" s="21">
        <v>542.77</v>
      </c>
    </row>
    <row r="349" spans="1:3" ht="12.75" customHeight="1">
      <c r="A349" s="26"/>
      <c r="B349" s="19">
        <v>7</v>
      </c>
      <c r="C349" s="21">
        <v>542.9</v>
      </c>
    </row>
    <row r="350" spans="1:3" ht="12.75" customHeight="1">
      <c r="A350" s="26"/>
      <c r="B350" s="19">
        <v>8</v>
      </c>
      <c r="C350" s="21">
        <v>543.68</v>
      </c>
    </row>
    <row r="351" spans="1:3" ht="12.75" customHeight="1">
      <c r="A351" s="26"/>
      <c r="B351" s="19">
        <v>9</v>
      </c>
      <c r="C351" s="21">
        <v>543.72</v>
      </c>
    </row>
    <row r="352" spans="1:3" ht="12.75" customHeight="1">
      <c r="A352" s="26"/>
      <c r="B352" s="19">
        <v>10</v>
      </c>
      <c r="C352" s="21">
        <v>543.58</v>
      </c>
    </row>
    <row r="353" spans="1:3" ht="12.75" customHeight="1">
      <c r="A353" s="26"/>
      <c r="B353" s="19">
        <v>11</v>
      </c>
      <c r="C353" s="21">
        <v>543.35</v>
      </c>
    </row>
    <row r="354" spans="1:3" ht="12.75" customHeight="1">
      <c r="A354" s="26"/>
      <c r="B354" s="19">
        <v>12</v>
      </c>
      <c r="C354" s="21">
        <v>543.25</v>
      </c>
    </row>
    <row r="355" spans="1:3" ht="12.75" customHeight="1">
      <c r="A355" s="26"/>
      <c r="B355" s="19">
        <v>13</v>
      </c>
      <c r="C355" s="21">
        <v>543.24</v>
      </c>
    </row>
    <row r="356" spans="1:3" ht="12.75" customHeight="1">
      <c r="A356" s="26"/>
      <c r="B356" s="19">
        <v>14</v>
      </c>
      <c r="C356" s="21">
        <v>542.9</v>
      </c>
    </row>
    <row r="357" spans="1:3" ht="12.75" customHeight="1">
      <c r="A357" s="26"/>
      <c r="B357" s="19">
        <v>15</v>
      </c>
      <c r="C357" s="21">
        <v>543.03</v>
      </c>
    </row>
    <row r="358" spans="1:3" ht="12.75" customHeight="1">
      <c r="A358" s="26"/>
      <c r="B358" s="19">
        <v>16</v>
      </c>
      <c r="C358" s="21">
        <v>543.53</v>
      </c>
    </row>
    <row r="359" spans="1:3" ht="12.75" customHeight="1">
      <c r="A359" s="26"/>
      <c r="B359" s="19">
        <v>17</v>
      </c>
      <c r="C359" s="21">
        <v>543.67</v>
      </c>
    </row>
    <row r="360" spans="1:3" ht="12.75" customHeight="1">
      <c r="A360" s="26"/>
      <c r="B360" s="19">
        <v>18</v>
      </c>
      <c r="C360" s="21">
        <v>537.66</v>
      </c>
    </row>
    <row r="361" spans="1:3" ht="12.75" customHeight="1">
      <c r="A361" s="26"/>
      <c r="B361" s="19">
        <v>19</v>
      </c>
      <c r="C361" s="21">
        <v>537.34</v>
      </c>
    </row>
    <row r="362" spans="1:3" ht="12.75" customHeight="1">
      <c r="A362" s="26"/>
      <c r="B362" s="19">
        <v>20</v>
      </c>
      <c r="C362" s="21">
        <v>536.9</v>
      </c>
    </row>
    <row r="363" spans="1:3" ht="12.75" customHeight="1">
      <c r="A363" s="26"/>
      <c r="B363" s="19">
        <v>21</v>
      </c>
      <c r="C363" s="21">
        <v>536.81</v>
      </c>
    </row>
    <row r="364" spans="1:3" ht="12.75" customHeight="1">
      <c r="A364" s="26"/>
      <c r="B364" s="19">
        <v>22</v>
      </c>
      <c r="C364" s="21">
        <v>545.82</v>
      </c>
    </row>
    <row r="365" spans="1:3" ht="12.75" customHeight="1">
      <c r="A365" s="27"/>
      <c r="B365" s="19">
        <v>23</v>
      </c>
      <c r="C365" s="21">
        <v>546.19</v>
      </c>
    </row>
    <row r="366" spans="1:3" ht="12.75" customHeight="1">
      <c r="A366" s="25">
        <f>A342+1</f>
        <v>43846</v>
      </c>
      <c r="B366" s="19">
        <v>0</v>
      </c>
      <c r="C366" s="21">
        <v>545.87</v>
      </c>
    </row>
    <row r="367" spans="1:3" ht="12.75" customHeight="1">
      <c r="A367" s="26"/>
      <c r="B367" s="19">
        <v>1</v>
      </c>
      <c r="C367" s="21">
        <v>545.86</v>
      </c>
    </row>
    <row r="368" spans="1:3" ht="12.75" customHeight="1">
      <c r="A368" s="26"/>
      <c r="B368" s="19">
        <v>2</v>
      </c>
      <c r="C368" s="21">
        <v>545.98</v>
      </c>
    </row>
    <row r="369" spans="1:3" ht="12.75" customHeight="1">
      <c r="A369" s="26"/>
      <c r="B369" s="19">
        <v>3</v>
      </c>
      <c r="C369" s="21">
        <v>545.88</v>
      </c>
    </row>
    <row r="370" spans="1:3" ht="12.75" customHeight="1">
      <c r="A370" s="26"/>
      <c r="B370" s="19">
        <v>4</v>
      </c>
      <c r="C370" s="21">
        <v>545.76</v>
      </c>
    </row>
    <row r="371" spans="1:3" ht="12.75" customHeight="1">
      <c r="A371" s="26"/>
      <c r="B371" s="19">
        <v>5</v>
      </c>
      <c r="C371" s="21">
        <v>545.56</v>
      </c>
    </row>
    <row r="372" spans="1:3" ht="12.75" customHeight="1">
      <c r="A372" s="26"/>
      <c r="B372" s="19">
        <v>6</v>
      </c>
      <c r="C372" s="21">
        <v>543.08</v>
      </c>
    </row>
    <row r="373" spans="1:3" ht="12.75" customHeight="1">
      <c r="A373" s="26"/>
      <c r="B373" s="19">
        <v>7</v>
      </c>
      <c r="C373" s="21">
        <v>543.41</v>
      </c>
    </row>
    <row r="374" spans="1:3" ht="12.75" customHeight="1">
      <c r="A374" s="26"/>
      <c r="B374" s="19">
        <v>8</v>
      </c>
      <c r="C374" s="21">
        <v>543.85</v>
      </c>
    </row>
    <row r="375" spans="1:3" ht="12.75" customHeight="1">
      <c r="A375" s="26"/>
      <c r="B375" s="19">
        <v>9</v>
      </c>
      <c r="C375" s="21">
        <v>543.97</v>
      </c>
    </row>
    <row r="376" spans="1:3" ht="12.75" customHeight="1">
      <c r="A376" s="26"/>
      <c r="B376" s="19">
        <v>10</v>
      </c>
      <c r="C376" s="21">
        <v>543.68</v>
      </c>
    </row>
    <row r="377" spans="1:3" ht="12.75" customHeight="1">
      <c r="A377" s="26"/>
      <c r="B377" s="19">
        <v>11</v>
      </c>
      <c r="C377" s="21">
        <v>543.53</v>
      </c>
    </row>
    <row r="378" spans="1:3" ht="12.75" customHeight="1">
      <c r="A378" s="26"/>
      <c r="B378" s="19">
        <v>12</v>
      </c>
      <c r="C378" s="21">
        <v>543.58</v>
      </c>
    </row>
    <row r="379" spans="1:3" ht="12.75" customHeight="1">
      <c r="A379" s="26"/>
      <c r="B379" s="19">
        <v>13</v>
      </c>
      <c r="C379" s="21">
        <v>543.6</v>
      </c>
    </row>
    <row r="380" spans="1:3" ht="12.75" customHeight="1">
      <c r="A380" s="26"/>
      <c r="B380" s="19">
        <v>14</v>
      </c>
      <c r="C380" s="21">
        <v>543.5</v>
      </c>
    </row>
    <row r="381" spans="1:3" ht="12.75" customHeight="1">
      <c r="A381" s="26"/>
      <c r="B381" s="19">
        <v>15</v>
      </c>
      <c r="C381" s="21">
        <v>543.92</v>
      </c>
    </row>
    <row r="382" spans="1:3" ht="12.75" customHeight="1">
      <c r="A382" s="26"/>
      <c r="B382" s="19">
        <v>16</v>
      </c>
      <c r="C382" s="21">
        <v>544.04</v>
      </c>
    </row>
    <row r="383" spans="1:3" ht="12.75" customHeight="1">
      <c r="A383" s="26"/>
      <c r="B383" s="19">
        <v>17</v>
      </c>
      <c r="C383" s="21">
        <v>544.18</v>
      </c>
    </row>
    <row r="384" spans="1:3" ht="12.75" customHeight="1">
      <c r="A384" s="26"/>
      <c r="B384" s="19">
        <v>18</v>
      </c>
      <c r="C384" s="21">
        <v>538.5</v>
      </c>
    </row>
    <row r="385" spans="1:3" ht="12.75" customHeight="1">
      <c r="A385" s="26"/>
      <c r="B385" s="19">
        <v>19</v>
      </c>
      <c r="C385" s="21">
        <v>537.64</v>
      </c>
    </row>
    <row r="386" spans="1:3" ht="12.75" customHeight="1">
      <c r="A386" s="26"/>
      <c r="B386" s="19">
        <v>20</v>
      </c>
      <c r="C386" s="21">
        <v>537.1</v>
      </c>
    </row>
    <row r="387" spans="1:3" ht="12.75" customHeight="1">
      <c r="A387" s="26"/>
      <c r="B387" s="19">
        <v>21</v>
      </c>
      <c r="C387" s="21">
        <v>537.16</v>
      </c>
    </row>
    <row r="388" spans="1:3" ht="12.75" customHeight="1">
      <c r="A388" s="26"/>
      <c r="B388" s="19">
        <v>22</v>
      </c>
      <c r="C388" s="21">
        <v>548.5</v>
      </c>
    </row>
    <row r="389" spans="1:3" ht="12.75" customHeight="1">
      <c r="A389" s="27"/>
      <c r="B389" s="19">
        <v>23</v>
      </c>
      <c r="C389" s="21">
        <v>546.34</v>
      </c>
    </row>
    <row r="390" spans="1:3" ht="12.75" customHeight="1">
      <c r="A390" s="25">
        <f>A366+1</f>
        <v>43847</v>
      </c>
      <c r="B390" s="19">
        <v>0</v>
      </c>
      <c r="C390" s="21">
        <v>545.96</v>
      </c>
    </row>
    <row r="391" spans="1:3" ht="12.75" customHeight="1">
      <c r="A391" s="26"/>
      <c r="B391" s="19">
        <v>1</v>
      </c>
      <c r="C391" s="21">
        <v>545.96</v>
      </c>
    </row>
    <row r="392" spans="1:3" ht="12.75" customHeight="1">
      <c r="A392" s="26"/>
      <c r="B392" s="19">
        <v>2</v>
      </c>
      <c r="C392" s="21">
        <v>545.84</v>
      </c>
    </row>
    <row r="393" spans="1:3" ht="12.75" customHeight="1">
      <c r="A393" s="26"/>
      <c r="B393" s="19">
        <v>3</v>
      </c>
      <c r="C393" s="21">
        <v>545.91</v>
      </c>
    </row>
    <row r="394" spans="1:3" ht="12.75" customHeight="1">
      <c r="A394" s="26"/>
      <c r="B394" s="19">
        <v>4</v>
      </c>
      <c r="C394" s="21">
        <v>545.65</v>
      </c>
    </row>
    <row r="395" spans="1:3" ht="12.75" customHeight="1">
      <c r="A395" s="26"/>
      <c r="B395" s="19">
        <v>5</v>
      </c>
      <c r="C395" s="21">
        <v>545.57</v>
      </c>
    </row>
    <row r="396" spans="1:3" ht="12.75" customHeight="1">
      <c r="A396" s="26"/>
      <c r="B396" s="19">
        <v>6</v>
      </c>
      <c r="C396" s="21">
        <v>543.08</v>
      </c>
    </row>
    <row r="397" spans="1:3" ht="12.75" customHeight="1">
      <c r="A397" s="26"/>
      <c r="B397" s="19">
        <v>7</v>
      </c>
      <c r="C397" s="21">
        <v>542.68</v>
      </c>
    </row>
    <row r="398" spans="1:3" ht="12.75" customHeight="1">
      <c r="A398" s="26"/>
      <c r="B398" s="19">
        <v>8</v>
      </c>
      <c r="C398" s="21">
        <v>543.32</v>
      </c>
    </row>
    <row r="399" spans="1:3" ht="12.75" customHeight="1">
      <c r="A399" s="26"/>
      <c r="B399" s="19">
        <v>9</v>
      </c>
      <c r="C399" s="21">
        <v>543.61</v>
      </c>
    </row>
    <row r="400" spans="1:3" ht="12.75" customHeight="1">
      <c r="A400" s="26"/>
      <c r="B400" s="19">
        <v>10</v>
      </c>
      <c r="C400" s="21">
        <v>543.44</v>
      </c>
    </row>
    <row r="401" spans="1:3" ht="12.75" customHeight="1">
      <c r="A401" s="26"/>
      <c r="B401" s="19">
        <v>11</v>
      </c>
      <c r="C401" s="21">
        <v>543.22</v>
      </c>
    </row>
    <row r="402" spans="1:3" ht="12.75" customHeight="1">
      <c r="A402" s="26"/>
      <c r="B402" s="19">
        <v>12</v>
      </c>
      <c r="C402" s="21">
        <v>543.12</v>
      </c>
    </row>
    <row r="403" spans="1:3" ht="12.75" customHeight="1">
      <c r="A403" s="26"/>
      <c r="B403" s="19">
        <v>13</v>
      </c>
      <c r="C403" s="21">
        <v>543.12</v>
      </c>
    </row>
    <row r="404" spans="1:3" ht="12.75" customHeight="1">
      <c r="A404" s="26"/>
      <c r="B404" s="19">
        <v>14</v>
      </c>
      <c r="C404" s="21">
        <v>543.03</v>
      </c>
    </row>
    <row r="405" spans="1:3" ht="12.75" customHeight="1">
      <c r="A405" s="26"/>
      <c r="B405" s="19">
        <v>15</v>
      </c>
      <c r="C405" s="21">
        <v>543.52</v>
      </c>
    </row>
    <row r="406" spans="1:3" ht="12.75" customHeight="1">
      <c r="A406" s="26"/>
      <c r="B406" s="19">
        <v>16</v>
      </c>
      <c r="C406" s="21">
        <v>543.66</v>
      </c>
    </row>
    <row r="407" spans="1:3" ht="12.75" customHeight="1">
      <c r="A407" s="26"/>
      <c r="B407" s="19">
        <v>17</v>
      </c>
      <c r="C407" s="21">
        <v>543.71</v>
      </c>
    </row>
    <row r="408" spans="1:3" ht="12.75" customHeight="1">
      <c r="A408" s="26"/>
      <c r="B408" s="19">
        <v>18</v>
      </c>
      <c r="C408" s="21">
        <v>537.58</v>
      </c>
    </row>
    <row r="409" spans="1:3" ht="12.75" customHeight="1">
      <c r="A409" s="26"/>
      <c r="B409" s="19">
        <v>19</v>
      </c>
      <c r="C409" s="21">
        <v>536.47</v>
      </c>
    </row>
    <row r="410" spans="1:3" ht="12.75" customHeight="1">
      <c r="A410" s="26"/>
      <c r="B410" s="19">
        <v>20</v>
      </c>
      <c r="C410" s="21">
        <v>534.54</v>
      </c>
    </row>
    <row r="411" spans="1:3" ht="12.75" customHeight="1">
      <c r="A411" s="26"/>
      <c r="B411" s="19">
        <v>21</v>
      </c>
      <c r="C411" s="21">
        <v>533.08</v>
      </c>
    </row>
    <row r="412" spans="1:3" ht="12.75" customHeight="1">
      <c r="A412" s="26"/>
      <c r="B412" s="19">
        <v>22</v>
      </c>
      <c r="C412" s="21">
        <v>544.68</v>
      </c>
    </row>
    <row r="413" spans="1:3" ht="12.75" customHeight="1">
      <c r="A413" s="27"/>
      <c r="B413" s="19">
        <v>23</v>
      </c>
      <c r="C413" s="21">
        <v>545.03</v>
      </c>
    </row>
    <row r="414" spans="1:3" ht="12.75" customHeight="1">
      <c r="A414" s="25">
        <f>A390+1</f>
        <v>43848</v>
      </c>
      <c r="B414" s="19">
        <v>0</v>
      </c>
      <c r="C414" s="21">
        <v>544.24</v>
      </c>
    </row>
    <row r="415" spans="1:3" ht="12.75" customHeight="1">
      <c r="A415" s="26"/>
      <c r="B415" s="19">
        <v>1</v>
      </c>
      <c r="C415" s="21">
        <v>544.03</v>
      </c>
    </row>
    <row r="416" spans="1:3" ht="12.75" customHeight="1">
      <c r="A416" s="26"/>
      <c r="B416" s="19">
        <v>2</v>
      </c>
      <c r="C416" s="21">
        <v>543.49</v>
      </c>
    </row>
    <row r="417" spans="1:3" ht="12.75" customHeight="1">
      <c r="A417" s="26"/>
      <c r="B417" s="19">
        <v>3</v>
      </c>
      <c r="C417" s="21">
        <v>543.54</v>
      </c>
    </row>
    <row r="418" spans="1:3" ht="12.75" customHeight="1">
      <c r="A418" s="26"/>
      <c r="B418" s="19">
        <v>4</v>
      </c>
      <c r="C418" s="21">
        <v>543.25</v>
      </c>
    </row>
    <row r="419" spans="1:3" ht="12.75" customHeight="1">
      <c r="A419" s="26"/>
      <c r="B419" s="19">
        <v>5</v>
      </c>
      <c r="C419" s="21">
        <v>543.22</v>
      </c>
    </row>
    <row r="420" spans="1:3" ht="12.75" customHeight="1">
      <c r="A420" s="26"/>
      <c r="B420" s="19">
        <v>6</v>
      </c>
      <c r="C420" s="21">
        <v>537.21</v>
      </c>
    </row>
    <row r="421" spans="1:3" ht="12.75" customHeight="1">
      <c r="A421" s="26"/>
      <c r="B421" s="19">
        <v>7</v>
      </c>
      <c r="C421" s="21">
        <v>537.77</v>
      </c>
    </row>
    <row r="422" spans="1:3" ht="12.75" customHeight="1">
      <c r="A422" s="26"/>
      <c r="B422" s="19">
        <v>8</v>
      </c>
      <c r="C422" s="21">
        <v>539</v>
      </c>
    </row>
    <row r="423" spans="1:3" ht="12.75" customHeight="1">
      <c r="A423" s="26"/>
      <c r="B423" s="19">
        <v>9</v>
      </c>
      <c r="C423" s="21">
        <v>539.76</v>
      </c>
    </row>
    <row r="424" spans="1:3" ht="12.75" customHeight="1">
      <c r="A424" s="26"/>
      <c r="B424" s="19">
        <v>10</v>
      </c>
      <c r="C424" s="21">
        <v>540.38</v>
      </c>
    </row>
    <row r="425" spans="1:3" ht="12.75" customHeight="1">
      <c r="A425" s="26"/>
      <c r="B425" s="19">
        <v>11</v>
      </c>
      <c r="C425" s="21">
        <v>540.71</v>
      </c>
    </row>
    <row r="426" spans="1:3" ht="12.75" customHeight="1">
      <c r="A426" s="26"/>
      <c r="B426" s="19">
        <v>12</v>
      </c>
      <c r="C426" s="21">
        <v>540.35</v>
      </c>
    </row>
    <row r="427" spans="1:3" ht="12.75" customHeight="1">
      <c r="A427" s="26"/>
      <c r="B427" s="19">
        <v>13</v>
      </c>
      <c r="C427" s="21">
        <v>540.8</v>
      </c>
    </row>
    <row r="428" spans="1:3" ht="12.75" customHeight="1">
      <c r="A428" s="26"/>
      <c r="B428" s="19">
        <v>14</v>
      </c>
      <c r="C428" s="21">
        <v>540.86</v>
      </c>
    </row>
    <row r="429" spans="1:3" ht="12.75" customHeight="1">
      <c r="A429" s="26"/>
      <c r="B429" s="19">
        <v>15</v>
      </c>
      <c r="C429" s="21">
        <v>540.79</v>
      </c>
    </row>
    <row r="430" spans="1:3" ht="12.75" customHeight="1">
      <c r="A430" s="26"/>
      <c r="B430" s="19">
        <v>16</v>
      </c>
      <c r="C430" s="21">
        <v>541.36</v>
      </c>
    </row>
    <row r="431" spans="1:3" ht="12.75" customHeight="1">
      <c r="A431" s="26"/>
      <c r="B431" s="19">
        <v>17</v>
      </c>
      <c r="C431" s="21">
        <v>541.6</v>
      </c>
    </row>
    <row r="432" spans="1:3" ht="12.75" customHeight="1">
      <c r="A432" s="26"/>
      <c r="B432" s="19">
        <v>18</v>
      </c>
      <c r="C432" s="21">
        <v>532.85</v>
      </c>
    </row>
    <row r="433" spans="1:3" ht="12.75" customHeight="1">
      <c r="A433" s="26"/>
      <c r="B433" s="19">
        <v>19</v>
      </c>
      <c r="C433" s="21">
        <v>531.84</v>
      </c>
    </row>
    <row r="434" spans="1:3" ht="12.75" customHeight="1">
      <c r="A434" s="26"/>
      <c r="B434" s="19">
        <v>20</v>
      </c>
      <c r="C434" s="21">
        <v>528.88</v>
      </c>
    </row>
    <row r="435" spans="1:3" ht="12.75" customHeight="1">
      <c r="A435" s="26"/>
      <c r="B435" s="19">
        <v>21</v>
      </c>
      <c r="C435" s="21">
        <v>528.67</v>
      </c>
    </row>
    <row r="436" spans="1:3" ht="12.75" customHeight="1">
      <c r="A436" s="26"/>
      <c r="B436" s="19">
        <v>22</v>
      </c>
      <c r="C436" s="21">
        <v>544.11</v>
      </c>
    </row>
    <row r="437" spans="1:3" ht="12.75" customHeight="1">
      <c r="A437" s="27"/>
      <c r="B437" s="19">
        <v>23</v>
      </c>
      <c r="C437" s="21">
        <v>544.4</v>
      </c>
    </row>
    <row r="438" spans="1:3" ht="12.75" customHeight="1">
      <c r="A438" s="25">
        <f>A414+1</f>
        <v>43849</v>
      </c>
      <c r="B438" s="19">
        <v>0</v>
      </c>
      <c r="C438" s="21">
        <v>544.09</v>
      </c>
    </row>
    <row r="439" spans="1:3" ht="12.75" customHeight="1">
      <c r="A439" s="26"/>
      <c r="B439" s="19">
        <v>1</v>
      </c>
      <c r="C439" s="21">
        <v>543.65</v>
      </c>
    </row>
    <row r="440" spans="1:3" ht="12.75" customHeight="1">
      <c r="A440" s="26"/>
      <c r="B440" s="19">
        <v>2</v>
      </c>
      <c r="C440" s="21">
        <v>543.41</v>
      </c>
    </row>
    <row r="441" spans="1:3" ht="12.75" customHeight="1">
      <c r="A441" s="26"/>
      <c r="B441" s="19">
        <v>3</v>
      </c>
      <c r="C441" s="21">
        <v>543.45</v>
      </c>
    </row>
    <row r="442" spans="1:3" ht="12.75" customHeight="1">
      <c r="A442" s="26"/>
      <c r="B442" s="19">
        <v>4</v>
      </c>
      <c r="C442" s="21">
        <v>543.2</v>
      </c>
    </row>
    <row r="443" spans="1:3" ht="12.75" customHeight="1">
      <c r="A443" s="26"/>
      <c r="B443" s="19">
        <v>5</v>
      </c>
      <c r="C443" s="21">
        <v>543.24</v>
      </c>
    </row>
    <row r="444" spans="1:3" ht="12.75" customHeight="1">
      <c r="A444" s="26"/>
      <c r="B444" s="19">
        <v>6</v>
      </c>
      <c r="C444" s="21">
        <v>537.13</v>
      </c>
    </row>
    <row r="445" spans="1:3" ht="12.75" customHeight="1">
      <c r="A445" s="26"/>
      <c r="B445" s="19">
        <v>7</v>
      </c>
      <c r="C445" s="21">
        <v>537.72</v>
      </c>
    </row>
    <row r="446" spans="1:3" ht="12.75" customHeight="1">
      <c r="A446" s="26"/>
      <c r="B446" s="19">
        <v>8</v>
      </c>
      <c r="C446" s="21">
        <v>540.55</v>
      </c>
    </row>
    <row r="447" spans="1:3" ht="12.75" customHeight="1">
      <c r="A447" s="26"/>
      <c r="B447" s="19">
        <v>9</v>
      </c>
      <c r="C447" s="21">
        <v>541.72</v>
      </c>
    </row>
    <row r="448" spans="1:3" ht="12.75" customHeight="1">
      <c r="A448" s="26"/>
      <c r="B448" s="19">
        <v>10</v>
      </c>
      <c r="C448" s="21">
        <v>542</v>
      </c>
    </row>
    <row r="449" spans="1:3" ht="12.75" customHeight="1">
      <c r="A449" s="26"/>
      <c r="B449" s="19">
        <v>11</v>
      </c>
      <c r="C449" s="21">
        <v>542.28</v>
      </c>
    </row>
    <row r="450" spans="1:3" ht="12.75" customHeight="1">
      <c r="A450" s="26"/>
      <c r="B450" s="19">
        <v>12</v>
      </c>
      <c r="C450" s="21">
        <v>541.75</v>
      </c>
    </row>
    <row r="451" spans="1:3" ht="12.75" customHeight="1">
      <c r="A451" s="26"/>
      <c r="B451" s="19">
        <v>13</v>
      </c>
      <c r="C451" s="21">
        <v>542.09</v>
      </c>
    </row>
    <row r="452" spans="1:3" ht="12.75" customHeight="1">
      <c r="A452" s="26"/>
      <c r="B452" s="19">
        <v>14</v>
      </c>
      <c r="C452" s="21">
        <v>541.67</v>
      </c>
    </row>
    <row r="453" spans="1:3" ht="12.75" customHeight="1">
      <c r="A453" s="26"/>
      <c r="B453" s="19">
        <v>15</v>
      </c>
      <c r="C453" s="21">
        <v>541.97</v>
      </c>
    </row>
    <row r="454" spans="1:3" ht="12.75" customHeight="1">
      <c r="A454" s="26"/>
      <c r="B454" s="19">
        <v>16</v>
      </c>
      <c r="C454" s="21">
        <v>542.45</v>
      </c>
    </row>
    <row r="455" spans="1:3" ht="12.75" customHeight="1">
      <c r="A455" s="26"/>
      <c r="B455" s="19">
        <v>17</v>
      </c>
      <c r="C455" s="21">
        <v>542.57</v>
      </c>
    </row>
    <row r="456" spans="1:3" ht="12.75" customHeight="1">
      <c r="A456" s="26"/>
      <c r="B456" s="19">
        <v>18</v>
      </c>
      <c r="C456" s="21">
        <v>534.01</v>
      </c>
    </row>
    <row r="457" spans="1:3" ht="12.75" customHeight="1">
      <c r="A457" s="26"/>
      <c r="B457" s="19">
        <v>19</v>
      </c>
      <c r="C457" s="21">
        <v>532.96</v>
      </c>
    </row>
    <row r="458" spans="1:3" ht="12.75" customHeight="1">
      <c r="A458" s="26"/>
      <c r="B458" s="19">
        <v>20</v>
      </c>
      <c r="C458" s="21">
        <v>531.38</v>
      </c>
    </row>
    <row r="459" spans="1:3" ht="12.75" customHeight="1">
      <c r="A459" s="26"/>
      <c r="B459" s="19">
        <v>21</v>
      </c>
      <c r="C459" s="21">
        <v>532.33</v>
      </c>
    </row>
    <row r="460" spans="1:3" ht="12.75" customHeight="1">
      <c r="A460" s="26"/>
      <c r="B460" s="19">
        <v>22</v>
      </c>
      <c r="C460" s="21">
        <v>544.84</v>
      </c>
    </row>
    <row r="461" spans="1:3" ht="12.75" customHeight="1">
      <c r="A461" s="27"/>
      <c r="B461" s="19">
        <v>23</v>
      </c>
      <c r="C461" s="21">
        <v>544.81</v>
      </c>
    </row>
    <row r="462" spans="1:3" ht="12.75" customHeight="1">
      <c r="A462" s="25">
        <f>A438+1</f>
        <v>43850</v>
      </c>
      <c r="B462" s="19">
        <v>0</v>
      </c>
      <c r="C462" s="21">
        <v>544.58</v>
      </c>
    </row>
    <row r="463" spans="1:3" ht="12.75" customHeight="1">
      <c r="A463" s="26"/>
      <c r="B463" s="19">
        <v>1</v>
      </c>
      <c r="C463" s="21">
        <v>544.24</v>
      </c>
    </row>
    <row r="464" spans="1:3" ht="12.75" customHeight="1">
      <c r="A464" s="26"/>
      <c r="B464" s="19">
        <v>2</v>
      </c>
      <c r="C464" s="21">
        <v>544.3</v>
      </c>
    </row>
    <row r="465" spans="1:3" ht="12.75" customHeight="1">
      <c r="A465" s="26"/>
      <c r="B465" s="19">
        <v>3</v>
      </c>
      <c r="C465" s="21">
        <v>544.18</v>
      </c>
    </row>
    <row r="466" spans="1:3" ht="12.75" customHeight="1">
      <c r="A466" s="26"/>
      <c r="B466" s="19">
        <v>4</v>
      </c>
      <c r="C466" s="21">
        <v>544.1</v>
      </c>
    </row>
    <row r="467" spans="1:3" ht="12.75" customHeight="1">
      <c r="A467" s="26"/>
      <c r="B467" s="19">
        <v>5</v>
      </c>
      <c r="C467" s="21">
        <v>544.27</v>
      </c>
    </row>
    <row r="468" spans="1:3" ht="12.75" customHeight="1">
      <c r="A468" s="26"/>
      <c r="B468" s="19">
        <v>6</v>
      </c>
      <c r="C468" s="21">
        <v>541.39</v>
      </c>
    </row>
    <row r="469" spans="1:3" ht="12.75" customHeight="1">
      <c r="A469" s="26"/>
      <c r="B469" s="19">
        <v>7</v>
      </c>
      <c r="C469" s="21">
        <v>543.42</v>
      </c>
    </row>
    <row r="470" spans="1:3" ht="12.75" customHeight="1">
      <c r="A470" s="26"/>
      <c r="B470" s="19">
        <v>8</v>
      </c>
      <c r="C470" s="21">
        <v>544.39</v>
      </c>
    </row>
    <row r="471" spans="1:3" ht="12.75" customHeight="1">
      <c r="A471" s="26"/>
      <c r="B471" s="19">
        <v>9</v>
      </c>
      <c r="C471" s="21">
        <v>544.53</v>
      </c>
    </row>
    <row r="472" spans="1:3" ht="12.75" customHeight="1">
      <c r="A472" s="26"/>
      <c r="B472" s="19">
        <v>10</v>
      </c>
      <c r="C472" s="21">
        <v>544.12</v>
      </c>
    </row>
    <row r="473" spans="1:3" ht="12.75" customHeight="1">
      <c r="A473" s="26"/>
      <c r="B473" s="19">
        <v>11</v>
      </c>
      <c r="C473" s="21">
        <v>543.94</v>
      </c>
    </row>
    <row r="474" spans="1:3" ht="12.75" customHeight="1">
      <c r="A474" s="26"/>
      <c r="B474" s="19">
        <v>12</v>
      </c>
      <c r="C474" s="21">
        <v>543.84</v>
      </c>
    </row>
    <row r="475" spans="1:3" ht="12.75" customHeight="1">
      <c r="A475" s="26"/>
      <c r="B475" s="19">
        <v>13</v>
      </c>
      <c r="C475" s="21">
        <v>543.95</v>
      </c>
    </row>
    <row r="476" spans="1:3" ht="12.75" customHeight="1">
      <c r="A476" s="26"/>
      <c r="B476" s="19">
        <v>14</v>
      </c>
      <c r="C476" s="21">
        <v>543.93</v>
      </c>
    </row>
    <row r="477" spans="1:3" ht="12.75" customHeight="1">
      <c r="A477" s="26"/>
      <c r="B477" s="19">
        <v>15</v>
      </c>
      <c r="C477" s="21">
        <v>544.21</v>
      </c>
    </row>
    <row r="478" spans="1:3" ht="12.75" customHeight="1">
      <c r="A478" s="26"/>
      <c r="B478" s="19">
        <v>16</v>
      </c>
      <c r="C478" s="21">
        <v>544.44</v>
      </c>
    </row>
    <row r="479" spans="1:3" ht="12.75" customHeight="1">
      <c r="A479" s="26"/>
      <c r="B479" s="19">
        <v>17</v>
      </c>
      <c r="C479" s="21">
        <v>544.69</v>
      </c>
    </row>
    <row r="480" spans="1:3" ht="12.75" customHeight="1">
      <c r="A480" s="26"/>
      <c r="B480" s="19">
        <v>18</v>
      </c>
      <c r="C480" s="21">
        <v>539.34</v>
      </c>
    </row>
    <row r="481" spans="1:3" ht="12.75" customHeight="1">
      <c r="A481" s="26"/>
      <c r="B481" s="19">
        <v>19</v>
      </c>
      <c r="C481" s="21">
        <v>538.06</v>
      </c>
    </row>
    <row r="482" spans="1:3" ht="12.75" customHeight="1">
      <c r="A482" s="26"/>
      <c r="B482" s="19">
        <v>20</v>
      </c>
      <c r="C482" s="21">
        <v>532.12</v>
      </c>
    </row>
    <row r="483" spans="1:3" ht="12.75" customHeight="1">
      <c r="A483" s="26"/>
      <c r="B483" s="19">
        <v>21</v>
      </c>
      <c r="C483" s="21">
        <v>530.6</v>
      </c>
    </row>
    <row r="484" spans="1:3" ht="12.75" customHeight="1">
      <c r="A484" s="26"/>
      <c r="B484" s="19">
        <v>22</v>
      </c>
      <c r="C484" s="21">
        <v>544.45</v>
      </c>
    </row>
    <row r="485" spans="1:3" ht="12.75" customHeight="1">
      <c r="A485" s="27"/>
      <c r="B485" s="19">
        <v>23</v>
      </c>
      <c r="C485" s="21">
        <v>544.44</v>
      </c>
    </row>
    <row r="486" spans="1:3" ht="12.75" customHeight="1">
      <c r="A486" s="25">
        <f>A462+1</f>
        <v>43851</v>
      </c>
      <c r="B486" s="19">
        <v>0</v>
      </c>
      <c r="C486" s="21">
        <v>544.3</v>
      </c>
    </row>
    <row r="487" spans="1:3" ht="12.75" customHeight="1">
      <c r="A487" s="26"/>
      <c r="B487" s="19">
        <v>1</v>
      </c>
      <c r="C487" s="21">
        <v>544.18</v>
      </c>
    </row>
    <row r="488" spans="1:3" ht="12.75" customHeight="1">
      <c r="A488" s="26"/>
      <c r="B488" s="19">
        <v>2</v>
      </c>
      <c r="C488" s="21">
        <v>544.76</v>
      </c>
    </row>
    <row r="489" spans="1:3" ht="12.75" customHeight="1">
      <c r="A489" s="26"/>
      <c r="B489" s="19">
        <v>3</v>
      </c>
      <c r="C489" s="21">
        <v>545.07</v>
      </c>
    </row>
    <row r="490" spans="1:3" ht="12.75" customHeight="1">
      <c r="A490" s="26"/>
      <c r="B490" s="19">
        <v>4</v>
      </c>
      <c r="C490" s="21">
        <v>544.87</v>
      </c>
    </row>
    <row r="491" spans="1:3" ht="12.75" customHeight="1">
      <c r="A491" s="26"/>
      <c r="B491" s="19">
        <v>5</v>
      </c>
      <c r="C491" s="21">
        <v>544.75</v>
      </c>
    </row>
    <row r="492" spans="1:3" ht="12.75" customHeight="1">
      <c r="A492" s="26"/>
      <c r="B492" s="19">
        <v>6</v>
      </c>
      <c r="C492" s="21">
        <v>541.18</v>
      </c>
    </row>
    <row r="493" spans="1:3" ht="12.75" customHeight="1">
      <c r="A493" s="26"/>
      <c r="B493" s="19">
        <v>7</v>
      </c>
      <c r="C493" s="21">
        <v>541.44</v>
      </c>
    </row>
    <row r="494" spans="1:3" ht="12.75" customHeight="1">
      <c r="A494" s="26"/>
      <c r="B494" s="19">
        <v>8</v>
      </c>
      <c r="C494" s="21">
        <v>542.06</v>
      </c>
    </row>
    <row r="495" spans="1:3" ht="12.75" customHeight="1">
      <c r="A495" s="26"/>
      <c r="B495" s="19">
        <v>9</v>
      </c>
      <c r="C495" s="21">
        <v>541.88</v>
      </c>
    </row>
    <row r="496" spans="1:3" ht="12.75" customHeight="1">
      <c r="A496" s="26"/>
      <c r="B496" s="19">
        <v>10</v>
      </c>
      <c r="C496" s="21">
        <v>542.01</v>
      </c>
    </row>
    <row r="497" spans="1:3" ht="12.75" customHeight="1">
      <c r="A497" s="26"/>
      <c r="B497" s="19">
        <v>11</v>
      </c>
      <c r="C497" s="21">
        <v>541.42</v>
      </c>
    </row>
    <row r="498" spans="1:3" ht="12.75" customHeight="1">
      <c r="A498" s="26"/>
      <c r="B498" s="19">
        <v>12</v>
      </c>
      <c r="C498" s="21">
        <v>541.18</v>
      </c>
    </row>
    <row r="499" spans="1:3" ht="12.75" customHeight="1">
      <c r="A499" s="26"/>
      <c r="B499" s="19">
        <v>13</v>
      </c>
      <c r="C499" s="21">
        <v>542.11</v>
      </c>
    </row>
    <row r="500" spans="1:3" ht="12.75" customHeight="1">
      <c r="A500" s="26"/>
      <c r="B500" s="19">
        <v>14</v>
      </c>
      <c r="C500" s="21">
        <v>541.82</v>
      </c>
    </row>
    <row r="501" spans="1:3" ht="12.75" customHeight="1">
      <c r="A501" s="26"/>
      <c r="B501" s="19">
        <v>15</v>
      </c>
      <c r="C501" s="21">
        <v>542.17</v>
      </c>
    </row>
    <row r="502" spans="1:3" ht="12.75" customHeight="1">
      <c r="A502" s="26"/>
      <c r="B502" s="19">
        <v>16</v>
      </c>
      <c r="C502" s="21">
        <v>542.72</v>
      </c>
    </row>
    <row r="503" spans="1:3" ht="12.75" customHeight="1">
      <c r="A503" s="26"/>
      <c r="B503" s="19">
        <v>17</v>
      </c>
      <c r="C503" s="21">
        <v>543.12</v>
      </c>
    </row>
    <row r="504" spans="1:3" ht="12.75" customHeight="1">
      <c r="A504" s="26"/>
      <c r="B504" s="19">
        <v>18</v>
      </c>
      <c r="C504" s="21">
        <v>535.91</v>
      </c>
    </row>
    <row r="505" spans="1:3" ht="12.75" customHeight="1">
      <c r="A505" s="26"/>
      <c r="B505" s="19">
        <v>19</v>
      </c>
      <c r="C505" s="21">
        <v>534</v>
      </c>
    </row>
    <row r="506" spans="1:3" ht="12.75" customHeight="1">
      <c r="A506" s="26"/>
      <c r="B506" s="19">
        <v>20</v>
      </c>
      <c r="C506" s="21">
        <v>532.61</v>
      </c>
    </row>
    <row r="507" spans="1:3" ht="12.75" customHeight="1">
      <c r="A507" s="26"/>
      <c r="B507" s="19">
        <v>21</v>
      </c>
      <c r="C507" s="21">
        <v>533.49</v>
      </c>
    </row>
    <row r="508" spans="1:3" ht="12.75" customHeight="1">
      <c r="A508" s="26"/>
      <c r="B508" s="19">
        <v>22</v>
      </c>
      <c r="C508" s="21">
        <v>544.8</v>
      </c>
    </row>
    <row r="509" spans="1:3" ht="12.75" customHeight="1">
      <c r="A509" s="27"/>
      <c r="B509" s="19">
        <v>23</v>
      </c>
      <c r="C509" s="21">
        <v>545.06</v>
      </c>
    </row>
    <row r="510" spans="1:3" ht="12.75" customHeight="1">
      <c r="A510" s="25">
        <f>A486+1</f>
        <v>43852</v>
      </c>
      <c r="B510" s="19">
        <v>0</v>
      </c>
      <c r="C510" s="21">
        <v>544.9</v>
      </c>
    </row>
    <row r="511" spans="1:3" ht="12.75" customHeight="1">
      <c r="A511" s="26"/>
      <c r="B511" s="19">
        <v>1</v>
      </c>
      <c r="C511" s="21">
        <v>545.09</v>
      </c>
    </row>
    <row r="512" spans="1:3" ht="12.75" customHeight="1">
      <c r="A512" s="26"/>
      <c r="B512" s="19">
        <v>2</v>
      </c>
      <c r="C512" s="21">
        <v>544.83</v>
      </c>
    </row>
    <row r="513" spans="1:3" ht="12.75" customHeight="1">
      <c r="A513" s="26"/>
      <c r="B513" s="19">
        <v>3</v>
      </c>
      <c r="C513" s="21">
        <v>544.67</v>
      </c>
    </row>
    <row r="514" spans="1:3" ht="12.75" customHeight="1">
      <c r="A514" s="26"/>
      <c r="B514" s="19">
        <v>4</v>
      </c>
      <c r="C514" s="21">
        <v>544.5</v>
      </c>
    </row>
    <row r="515" spans="1:3" ht="12.75" customHeight="1">
      <c r="A515" s="26"/>
      <c r="B515" s="19">
        <v>5</v>
      </c>
      <c r="C515" s="21">
        <v>544.48</v>
      </c>
    </row>
    <row r="516" spans="1:3" ht="12.75" customHeight="1">
      <c r="A516" s="26"/>
      <c r="B516" s="19">
        <v>6</v>
      </c>
      <c r="C516" s="21">
        <v>542.41</v>
      </c>
    </row>
    <row r="517" spans="1:3" ht="12.75" customHeight="1">
      <c r="A517" s="26"/>
      <c r="B517" s="19">
        <v>7</v>
      </c>
      <c r="C517" s="21">
        <v>543.35</v>
      </c>
    </row>
    <row r="518" spans="1:3" ht="12.75" customHeight="1">
      <c r="A518" s="26"/>
      <c r="B518" s="19">
        <v>8</v>
      </c>
      <c r="C518" s="21">
        <v>543.54</v>
      </c>
    </row>
    <row r="519" spans="1:3" ht="12.75" customHeight="1">
      <c r="A519" s="26"/>
      <c r="B519" s="19">
        <v>9</v>
      </c>
      <c r="C519" s="21">
        <v>543.52</v>
      </c>
    </row>
    <row r="520" spans="1:3" ht="12.75" customHeight="1">
      <c r="A520" s="26"/>
      <c r="B520" s="19">
        <v>10</v>
      </c>
      <c r="C520" s="21">
        <v>543.55</v>
      </c>
    </row>
    <row r="521" spans="1:3" ht="12.75" customHeight="1">
      <c r="A521" s="26"/>
      <c r="B521" s="19">
        <v>11</v>
      </c>
      <c r="C521" s="21">
        <v>543.19</v>
      </c>
    </row>
    <row r="522" spans="1:3" ht="12.75" customHeight="1">
      <c r="A522" s="26"/>
      <c r="B522" s="19">
        <v>12</v>
      </c>
      <c r="C522" s="21">
        <v>543.14</v>
      </c>
    </row>
    <row r="523" spans="1:3" ht="12.75" customHeight="1">
      <c r="A523" s="26"/>
      <c r="B523" s="19">
        <v>13</v>
      </c>
      <c r="C523" s="21">
        <v>543.02</v>
      </c>
    </row>
    <row r="524" spans="1:3" ht="12.75" customHeight="1">
      <c r="A524" s="26"/>
      <c r="B524" s="19">
        <v>14</v>
      </c>
      <c r="C524" s="21">
        <v>542.93</v>
      </c>
    </row>
    <row r="525" spans="1:3" ht="12.75" customHeight="1">
      <c r="A525" s="26"/>
      <c r="B525" s="19">
        <v>15</v>
      </c>
      <c r="C525" s="21">
        <v>543.38</v>
      </c>
    </row>
    <row r="526" spans="1:3" ht="12.75" customHeight="1">
      <c r="A526" s="26"/>
      <c r="B526" s="19">
        <v>16</v>
      </c>
      <c r="C526" s="21">
        <v>543.54</v>
      </c>
    </row>
    <row r="527" spans="1:3" ht="12.75" customHeight="1">
      <c r="A527" s="26"/>
      <c r="B527" s="19">
        <v>17</v>
      </c>
      <c r="C527" s="21">
        <v>544.13</v>
      </c>
    </row>
    <row r="528" spans="1:3" ht="12.75" customHeight="1">
      <c r="A528" s="26"/>
      <c r="B528" s="19">
        <v>18</v>
      </c>
      <c r="C528" s="21">
        <v>539.21</v>
      </c>
    </row>
    <row r="529" spans="1:3" ht="12.75" customHeight="1">
      <c r="A529" s="26"/>
      <c r="B529" s="19">
        <v>19</v>
      </c>
      <c r="C529" s="21">
        <v>538.17</v>
      </c>
    </row>
    <row r="530" spans="1:3" ht="12.75" customHeight="1">
      <c r="A530" s="26"/>
      <c r="B530" s="19">
        <v>20</v>
      </c>
      <c r="C530" s="21">
        <v>538.43</v>
      </c>
    </row>
    <row r="531" spans="1:3" ht="12.75" customHeight="1">
      <c r="A531" s="26"/>
      <c r="B531" s="19">
        <v>21</v>
      </c>
      <c r="C531" s="21">
        <v>536.93</v>
      </c>
    </row>
    <row r="532" spans="1:3" ht="12.75" customHeight="1">
      <c r="A532" s="26"/>
      <c r="B532" s="19">
        <v>22</v>
      </c>
      <c r="C532" s="21">
        <v>565.31</v>
      </c>
    </row>
    <row r="533" spans="1:3" ht="12.75" customHeight="1">
      <c r="A533" s="27"/>
      <c r="B533" s="19">
        <v>23</v>
      </c>
      <c r="C533" s="21">
        <v>545.4</v>
      </c>
    </row>
    <row r="534" spans="1:3" ht="12.75" customHeight="1">
      <c r="A534" s="25">
        <f>A510+1</f>
        <v>43853</v>
      </c>
      <c r="B534" s="19">
        <v>0</v>
      </c>
      <c r="C534" s="21">
        <v>545.02</v>
      </c>
    </row>
    <row r="535" spans="1:3" ht="12.75" customHeight="1">
      <c r="A535" s="26"/>
      <c r="B535" s="19">
        <v>1</v>
      </c>
      <c r="C535" s="21">
        <v>544.9</v>
      </c>
    </row>
    <row r="536" spans="1:3" ht="12.75" customHeight="1">
      <c r="A536" s="26"/>
      <c r="B536" s="19">
        <v>2</v>
      </c>
      <c r="C536" s="21">
        <v>544.93</v>
      </c>
    </row>
    <row r="537" spans="1:3" ht="12.75" customHeight="1">
      <c r="A537" s="26"/>
      <c r="B537" s="19">
        <v>3</v>
      </c>
      <c r="C537" s="21">
        <v>544.7</v>
      </c>
    </row>
    <row r="538" spans="1:3" ht="12.75" customHeight="1">
      <c r="A538" s="26"/>
      <c r="B538" s="19">
        <v>4</v>
      </c>
      <c r="C538" s="21">
        <v>544.45</v>
      </c>
    </row>
    <row r="539" spans="1:3" ht="12.75" customHeight="1">
      <c r="A539" s="26"/>
      <c r="B539" s="19">
        <v>5</v>
      </c>
      <c r="C539" s="21">
        <v>544.51</v>
      </c>
    </row>
    <row r="540" spans="1:3" ht="12.75" customHeight="1">
      <c r="A540" s="26"/>
      <c r="B540" s="19">
        <v>6</v>
      </c>
      <c r="C540" s="21">
        <v>542.11</v>
      </c>
    </row>
    <row r="541" spans="1:3" ht="12.75" customHeight="1">
      <c r="A541" s="26"/>
      <c r="B541" s="19">
        <v>7</v>
      </c>
      <c r="C541" s="21">
        <v>543.14</v>
      </c>
    </row>
    <row r="542" spans="1:3" ht="12.75" customHeight="1">
      <c r="A542" s="26"/>
      <c r="B542" s="19">
        <v>8</v>
      </c>
      <c r="C542" s="21">
        <v>542.98</v>
      </c>
    </row>
    <row r="543" spans="1:3" ht="12.75" customHeight="1">
      <c r="A543" s="26"/>
      <c r="B543" s="19">
        <v>9</v>
      </c>
      <c r="C543" s="21">
        <v>542.95</v>
      </c>
    </row>
    <row r="544" spans="1:3" ht="12.75" customHeight="1">
      <c r="A544" s="26"/>
      <c r="B544" s="19">
        <v>10</v>
      </c>
      <c r="C544" s="21">
        <v>542.82</v>
      </c>
    </row>
    <row r="545" spans="1:3" ht="12.75" customHeight="1">
      <c r="A545" s="26"/>
      <c r="B545" s="19">
        <v>11</v>
      </c>
      <c r="C545" s="21">
        <v>542.46</v>
      </c>
    </row>
    <row r="546" spans="1:3" ht="12.75" customHeight="1">
      <c r="A546" s="26"/>
      <c r="B546" s="19">
        <v>12</v>
      </c>
      <c r="C546" s="21">
        <v>542.36</v>
      </c>
    </row>
    <row r="547" spans="1:3" ht="12.75" customHeight="1">
      <c r="A547" s="26"/>
      <c r="B547" s="19">
        <v>13</v>
      </c>
      <c r="C547" s="21">
        <v>542.66</v>
      </c>
    </row>
    <row r="548" spans="1:3" ht="12.75" customHeight="1">
      <c r="A548" s="26"/>
      <c r="B548" s="19">
        <v>14</v>
      </c>
      <c r="C548" s="21">
        <v>542.61</v>
      </c>
    </row>
    <row r="549" spans="1:3" ht="12.75" customHeight="1">
      <c r="A549" s="26"/>
      <c r="B549" s="19">
        <v>15</v>
      </c>
      <c r="C549" s="21">
        <v>542.93</v>
      </c>
    </row>
    <row r="550" spans="1:3" ht="12.75" customHeight="1">
      <c r="A550" s="26"/>
      <c r="B550" s="19">
        <v>16</v>
      </c>
      <c r="C550" s="21">
        <v>543.36</v>
      </c>
    </row>
    <row r="551" spans="1:3" ht="12.75" customHeight="1">
      <c r="A551" s="26"/>
      <c r="B551" s="19">
        <v>17</v>
      </c>
      <c r="C551" s="21">
        <v>543.61</v>
      </c>
    </row>
    <row r="552" spans="1:3" ht="12.75" customHeight="1">
      <c r="A552" s="26"/>
      <c r="B552" s="19">
        <v>18</v>
      </c>
      <c r="C552" s="21">
        <v>538.83</v>
      </c>
    </row>
    <row r="553" spans="1:3" ht="12.75" customHeight="1">
      <c r="A553" s="26"/>
      <c r="B553" s="19">
        <v>19</v>
      </c>
      <c r="C553" s="21">
        <v>537.37</v>
      </c>
    </row>
    <row r="554" spans="1:3" ht="12.75" customHeight="1">
      <c r="A554" s="26"/>
      <c r="B554" s="19">
        <v>20</v>
      </c>
      <c r="C554" s="21">
        <v>537.07</v>
      </c>
    </row>
    <row r="555" spans="1:3" ht="12.75" customHeight="1">
      <c r="A555" s="26"/>
      <c r="B555" s="19">
        <v>21</v>
      </c>
      <c r="C555" s="21">
        <v>537.23</v>
      </c>
    </row>
    <row r="556" spans="1:3" ht="12.75" customHeight="1">
      <c r="A556" s="26"/>
      <c r="B556" s="19">
        <v>22</v>
      </c>
      <c r="C556" s="21">
        <v>584.15</v>
      </c>
    </row>
    <row r="557" spans="1:3" ht="12.75" customHeight="1">
      <c r="A557" s="27"/>
      <c r="B557" s="19">
        <v>23</v>
      </c>
      <c r="C557" s="21">
        <v>560.26</v>
      </c>
    </row>
    <row r="558" spans="1:3" ht="12.75" customHeight="1">
      <c r="A558" s="25">
        <f>A534+1</f>
        <v>43854</v>
      </c>
      <c r="B558" s="19">
        <v>0</v>
      </c>
      <c r="C558" s="21">
        <v>545.43</v>
      </c>
    </row>
    <row r="559" spans="1:3" ht="12.75" customHeight="1">
      <c r="A559" s="26"/>
      <c r="B559" s="19">
        <v>1</v>
      </c>
      <c r="C559" s="21">
        <v>545.28</v>
      </c>
    </row>
    <row r="560" spans="1:3" ht="12.75" customHeight="1">
      <c r="A560" s="26"/>
      <c r="B560" s="19">
        <v>2</v>
      </c>
      <c r="C560" s="21">
        <v>545.09</v>
      </c>
    </row>
    <row r="561" spans="1:3" ht="12.75" customHeight="1">
      <c r="A561" s="26"/>
      <c r="B561" s="19">
        <v>3</v>
      </c>
      <c r="C561" s="21">
        <v>545.34</v>
      </c>
    </row>
    <row r="562" spans="1:3" ht="12.75" customHeight="1">
      <c r="A562" s="26"/>
      <c r="B562" s="19">
        <v>4</v>
      </c>
      <c r="C562" s="21">
        <v>545.07</v>
      </c>
    </row>
    <row r="563" spans="1:3" ht="12.75" customHeight="1">
      <c r="A563" s="26"/>
      <c r="B563" s="19">
        <v>5</v>
      </c>
      <c r="C563" s="21">
        <v>545.22</v>
      </c>
    </row>
    <row r="564" spans="1:3" ht="12.75" customHeight="1">
      <c r="A564" s="26"/>
      <c r="B564" s="19">
        <v>6</v>
      </c>
      <c r="C564" s="21">
        <v>543.48</v>
      </c>
    </row>
    <row r="565" spans="1:3" ht="12.75" customHeight="1">
      <c r="A565" s="26"/>
      <c r="B565" s="19">
        <v>7</v>
      </c>
      <c r="C565" s="21">
        <v>565.26</v>
      </c>
    </row>
    <row r="566" spans="1:3" ht="12.75" customHeight="1">
      <c r="A566" s="26"/>
      <c r="B566" s="19">
        <v>8</v>
      </c>
      <c r="C566" s="21">
        <v>544.35</v>
      </c>
    </row>
    <row r="567" spans="1:3" ht="12.75" customHeight="1">
      <c r="A567" s="26"/>
      <c r="B567" s="19">
        <v>9</v>
      </c>
      <c r="C567" s="21">
        <v>544.26</v>
      </c>
    </row>
    <row r="568" spans="1:3" ht="12.75" customHeight="1">
      <c r="A568" s="26"/>
      <c r="B568" s="19">
        <v>10</v>
      </c>
      <c r="C568" s="21">
        <v>544.17</v>
      </c>
    </row>
    <row r="569" spans="1:3" ht="12.75" customHeight="1">
      <c r="A569" s="26"/>
      <c r="B569" s="19">
        <v>11</v>
      </c>
      <c r="C569" s="21">
        <v>543.84</v>
      </c>
    </row>
    <row r="570" spans="1:3" ht="12.75" customHeight="1">
      <c r="A570" s="26"/>
      <c r="B570" s="19">
        <v>12</v>
      </c>
      <c r="C570" s="21">
        <v>543.79</v>
      </c>
    </row>
    <row r="571" spans="1:3" ht="12.75" customHeight="1">
      <c r="A571" s="26"/>
      <c r="B571" s="19">
        <v>13</v>
      </c>
      <c r="C571" s="21">
        <v>543.87</v>
      </c>
    </row>
    <row r="572" spans="1:3" ht="12.75" customHeight="1">
      <c r="A572" s="26"/>
      <c r="B572" s="19">
        <v>14</v>
      </c>
      <c r="C572" s="21">
        <v>543.79</v>
      </c>
    </row>
    <row r="573" spans="1:3" ht="12.75" customHeight="1">
      <c r="A573" s="26"/>
      <c r="B573" s="19">
        <v>15</v>
      </c>
      <c r="C573" s="21">
        <v>544.25</v>
      </c>
    </row>
    <row r="574" spans="1:3" ht="12.75" customHeight="1">
      <c r="A574" s="26"/>
      <c r="B574" s="19">
        <v>16</v>
      </c>
      <c r="C574" s="21">
        <v>544.37</v>
      </c>
    </row>
    <row r="575" spans="1:3" ht="12.75" customHeight="1">
      <c r="A575" s="26"/>
      <c r="B575" s="19">
        <v>17</v>
      </c>
      <c r="C575" s="21">
        <v>544.26</v>
      </c>
    </row>
    <row r="576" spans="1:3" ht="12.75" customHeight="1">
      <c r="A576" s="26"/>
      <c r="B576" s="19">
        <v>18</v>
      </c>
      <c r="C576" s="21">
        <v>539.97</v>
      </c>
    </row>
    <row r="577" spans="1:3" ht="12.75" customHeight="1">
      <c r="A577" s="26"/>
      <c r="B577" s="19">
        <v>19</v>
      </c>
      <c r="C577" s="21">
        <v>539.42</v>
      </c>
    </row>
    <row r="578" spans="1:3" ht="12.75" customHeight="1">
      <c r="A578" s="26"/>
      <c r="B578" s="19">
        <v>20</v>
      </c>
      <c r="C578" s="21">
        <v>538.91</v>
      </c>
    </row>
    <row r="579" spans="1:3" ht="12.75" customHeight="1">
      <c r="A579" s="26"/>
      <c r="B579" s="19">
        <v>21</v>
      </c>
      <c r="C579" s="21">
        <v>537.92</v>
      </c>
    </row>
    <row r="580" spans="1:3" ht="12.75" customHeight="1">
      <c r="A580" s="26"/>
      <c r="B580" s="19">
        <v>22</v>
      </c>
      <c r="C580" s="21">
        <v>574.91</v>
      </c>
    </row>
    <row r="581" spans="1:3" ht="12.75" customHeight="1">
      <c r="A581" s="27"/>
      <c r="B581" s="19">
        <v>23</v>
      </c>
      <c r="C581" s="21">
        <v>548.35</v>
      </c>
    </row>
    <row r="582" spans="1:3" ht="12.75" customHeight="1">
      <c r="A582" s="25">
        <f>A558+1</f>
        <v>43855</v>
      </c>
      <c r="B582" s="19">
        <v>0</v>
      </c>
      <c r="C582" s="21">
        <v>545.24</v>
      </c>
    </row>
    <row r="583" spans="1:3" ht="12.75" customHeight="1">
      <c r="A583" s="26"/>
      <c r="B583" s="19">
        <v>1</v>
      </c>
      <c r="C583" s="21">
        <v>545</v>
      </c>
    </row>
    <row r="584" spans="1:3" ht="12.75" customHeight="1">
      <c r="A584" s="26"/>
      <c r="B584" s="19">
        <v>2</v>
      </c>
      <c r="C584" s="21">
        <v>545.18</v>
      </c>
    </row>
    <row r="585" spans="1:3" ht="12.75" customHeight="1">
      <c r="A585" s="26"/>
      <c r="B585" s="19">
        <v>3</v>
      </c>
      <c r="C585" s="21">
        <v>545.19</v>
      </c>
    </row>
    <row r="586" spans="1:3" ht="12.75" customHeight="1">
      <c r="A586" s="26"/>
      <c r="B586" s="19">
        <v>4</v>
      </c>
      <c r="C586" s="21">
        <v>545.38</v>
      </c>
    </row>
    <row r="587" spans="1:3" ht="12.75" customHeight="1">
      <c r="A587" s="26"/>
      <c r="B587" s="19">
        <v>5</v>
      </c>
      <c r="C587" s="21">
        <v>545.27</v>
      </c>
    </row>
    <row r="588" spans="1:3" ht="12.75" customHeight="1">
      <c r="A588" s="26"/>
      <c r="B588" s="19">
        <v>6</v>
      </c>
      <c r="C588" s="21">
        <v>542.78</v>
      </c>
    </row>
    <row r="589" spans="1:3" ht="12.75" customHeight="1">
      <c r="A589" s="26"/>
      <c r="B589" s="19">
        <v>7</v>
      </c>
      <c r="C589" s="21">
        <v>542.43</v>
      </c>
    </row>
    <row r="590" spans="1:3" ht="12.75" customHeight="1">
      <c r="A590" s="26"/>
      <c r="B590" s="19">
        <v>8</v>
      </c>
      <c r="C590" s="21">
        <v>544</v>
      </c>
    </row>
    <row r="591" spans="1:3" ht="12.75" customHeight="1">
      <c r="A591" s="26"/>
      <c r="B591" s="19">
        <v>9</v>
      </c>
      <c r="C591" s="21">
        <v>544.5</v>
      </c>
    </row>
    <row r="592" spans="1:3" ht="12.75" customHeight="1">
      <c r="A592" s="26"/>
      <c r="B592" s="19">
        <v>10</v>
      </c>
      <c r="C592" s="21">
        <v>544.98</v>
      </c>
    </row>
    <row r="593" spans="1:3" ht="12.75" customHeight="1">
      <c r="A593" s="26"/>
      <c r="B593" s="19">
        <v>11</v>
      </c>
      <c r="C593" s="21">
        <v>544.88</v>
      </c>
    </row>
    <row r="594" spans="1:3" ht="12.75" customHeight="1">
      <c r="A594" s="26"/>
      <c r="B594" s="19">
        <v>12</v>
      </c>
      <c r="C594" s="21">
        <v>544.62</v>
      </c>
    </row>
    <row r="595" spans="1:3" ht="12.75" customHeight="1">
      <c r="A595" s="26"/>
      <c r="B595" s="19">
        <v>13</v>
      </c>
      <c r="C595" s="21">
        <v>544.99</v>
      </c>
    </row>
    <row r="596" spans="1:3" ht="12.75" customHeight="1">
      <c r="A596" s="26"/>
      <c r="B596" s="19">
        <v>14</v>
      </c>
      <c r="C596" s="21">
        <v>544.88</v>
      </c>
    </row>
    <row r="597" spans="1:3" ht="12.75" customHeight="1">
      <c r="A597" s="26"/>
      <c r="B597" s="19">
        <v>15</v>
      </c>
      <c r="C597" s="21">
        <v>545.12</v>
      </c>
    </row>
    <row r="598" spans="1:3" ht="12.75" customHeight="1">
      <c r="A598" s="26"/>
      <c r="B598" s="19">
        <v>16</v>
      </c>
      <c r="C598" s="21">
        <v>545.36</v>
      </c>
    </row>
    <row r="599" spans="1:3" ht="12.75" customHeight="1">
      <c r="A599" s="26"/>
      <c r="B599" s="19">
        <v>17</v>
      </c>
      <c r="C599" s="21">
        <v>545.79</v>
      </c>
    </row>
    <row r="600" spans="1:3" ht="12.75" customHeight="1">
      <c r="A600" s="26"/>
      <c r="B600" s="19">
        <v>18</v>
      </c>
      <c r="C600" s="21">
        <v>541.5</v>
      </c>
    </row>
    <row r="601" spans="1:3" ht="12.75" customHeight="1">
      <c r="A601" s="26"/>
      <c r="B601" s="19">
        <v>19</v>
      </c>
      <c r="C601" s="21">
        <v>540.91</v>
      </c>
    </row>
    <row r="602" spans="1:3" ht="12.75" customHeight="1">
      <c r="A602" s="26"/>
      <c r="B602" s="19">
        <v>20</v>
      </c>
      <c r="C602" s="21">
        <v>539.71</v>
      </c>
    </row>
    <row r="603" spans="1:3" ht="12.75" customHeight="1">
      <c r="A603" s="26"/>
      <c r="B603" s="19">
        <v>21</v>
      </c>
      <c r="C603" s="21">
        <v>540.06</v>
      </c>
    </row>
    <row r="604" spans="1:3" ht="12.75" customHeight="1">
      <c r="A604" s="26"/>
      <c r="B604" s="19">
        <v>22</v>
      </c>
      <c r="C604" s="21">
        <v>570.23</v>
      </c>
    </row>
    <row r="605" spans="1:3" ht="12.75" customHeight="1">
      <c r="A605" s="27"/>
      <c r="B605" s="19">
        <v>23</v>
      </c>
      <c r="C605" s="21">
        <v>562.22</v>
      </c>
    </row>
    <row r="606" spans="1:3" ht="12.75" customHeight="1">
      <c r="A606" s="25">
        <f>A582+1</f>
        <v>43856</v>
      </c>
      <c r="B606" s="19">
        <v>0</v>
      </c>
      <c r="C606" s="21">
        <v>545.32</v>
      </c>
    </row>
    <row r="607" spans="1:3" ht="12.75" customHeight="1">
      <c r="A607" s="26"/>
      <c r="B607" s="19">
        <v>1</v>
      </c>
      <c r="C607" s="21">
        <v>545.23</v>
      </c>
    </row>
    <row r="608" spans="1:4" ht="12.75" customHeight="1">
      <c r="A608" s="26"/>
      <c r="B608" s="19">
        <v>2</v>
      </c>
      <c r="C608" s="21">
        <v>545.08</v>
      </c>
      <c r="D608" s="8"/>
    </row>
    <row r="609" spans="1:3" ht="12.75" customHeight="1">
      <c r="A609" s="26"/>
      <c r="B609" s="19">
        <v>3</v>
      </c>
      <c r="C609" s="21">
        <v>544.92</v>
      </c>
    </row>
    <row r="610" spans="1:3" ht="12.75" customHeight="1">
      <c r="A610" s="26"/>
      <c r="B610" s="19">
        <v>4</v>
      </c>
      <c r="C610" s="21">
        <v>544.94</v>
      </c>
    </row>
    <row r="611" spans="1:3" ht="12.75" customHeight="1">
      <c r="A611" s="26"/>
      <c r="B611" s="19">
        <v>5</v>
      </c>
      <c r="C611" s="21">
        <v>544.85</v>
      </c>
    </row>
    <row r="612" spans="1:3" ht="12.75" customHeight="1">
      <c r="A612" s="26"/>
      <c r="B612" s="19">
        <v>6</v>
      </c>
      <c r="C612" s="21">
        <v>543.34</v>
      </c>
    </row>
    <row r="613" spans="1:3" ht="12.75" customHeight="1">
      <c r="A613" s="26"/>
      <c r="B613" s="19">
        <v>7</v>
      </c>
      <c r="C613" s="21">
        <v>543.35</v>
      </c>
    </row>
    <row r="614" spans="1:3" ht="12.75" customHeight="1">
      <c r="A614" s="26"/>
      <c r="B614" s="19">
        <v>8</v>
      </c>
      <c r="C614" s="21">
        <v>544.08</v>
      </c>
    </row>
    <row r="615" spans="1:3" ht="12.75" customHeight="1">
      <c r="A615" s="26"/>
      <c r="B615" s="19">
        <v>9</v>
      </c>
      <c r="C615" s="21">
        <v>544.44</v>
      </c>
    </row>
    <row r="616" spans="1:3" ht="12.75" customHeight="1">
      <c r="A616" s="26"/>
      <c r="B616" s="19">
        <v>10</v>
      </c>
      <c r="C616" s="21">
        <v>544.3</v>
      </c>
    </row>
    <row r="617" spans="1:3" ht="12.75" customHeight="1">
      <c r="A617" s="26"/>
      <c r="B617" s="19">
        <v>11</v>
      </c>
      <c r="C617" s="21">
        <v>544.3</v>
      </c>
    </row>
    <row r="618" spans="1:3" ht="12.75" customHeight="1">
      <c r="A618" s="26"/>
      <c r="B618" s="19">
        <v>12</v>
      </c>
      <c r="C618" s="21">
        <v>544.13</v>
      </c>
    </row>
    <row r="619" spans="1:3" ht="12.75" customHeight="1">
      <c r="A619" s="26"/>
      <c r="B619" s="19">
        <v>13</v>
      </c>
      <c r="C619" s="21">
        <v>543.9</v>
      </c>
    </row>
    <row r="620" spans="1:3" ht="12.75" customHeight="1">
      <c r="A620" s="26"/>
      <c r="B620" s="19">
        <v>14</v>
      </c>
      <c r="C620" s="21">
        <v>543.99</v>
      </c>
    </row>
    <row r="621" spans="1:3" ht="12.75" customHeight="1">
      <c r="A621" s="26"/>
      <c r="B621" s="19">
        <v>15</v>
      </c>
      <c r="C621" s="21">
        <v>544.1</v>
      </c>
    </row>
    <row r="622" spans="1:3" ht="12.75" customHeight="1">
      <c r="A622" s="26"/>
      <c r="B622" s="19">
        <v>16</v>
      </c>
      <c r="C622" s="21">
        <v>544.28</v>
      </c>
    </row>
    <row r="623" spans="1:3" ht="12.75" customHeight="1">
      <c r="A623" s="26"/>
      <c r="B623" s="19">
        <v>17</v>
      </c>
      <c r="C623" s="21">
        <v>583.86</v>
      </c>
    </row>
    <row r="624" spans="1:3" ht="12.75" customHeight="1">
      <c r="A624" s="26"/>
      <c r="B624" s="19">
        <v>18</v>
      </c>
      <c r="C624" s="21">
        <v>570.85</v>
      </c>
    </row>
    <row r="625" spans="1:3" ht="12.75" customHeight="1">
      <c r="A625" s="26"/>
      <c r="B625" s="19">
        <v>19</v>
      </c>
      <c r="C625" s="21">
        <v>539.9</v>
      </c>
    </row>
    <row r="626" spans="1:3" ht="12.75" customHeight="1">
      <c r="A626" s="26"/>
      <c r="B626" s="19">
        <v>20</v>
      </c>
      <c r="C626" s="21">
        <v>538.92</v>
      </c>
    </row>
    <row r="627" spans="1:3" ht="12.75" customHeight="1">
      <c r="A627" s="26"/>
      <c r="B627" s="19">
        <v>21</v>
      </c>
      <c r="C627" s="21">
        <v>538.45</v>
      </c>
    </row>
    <row r="628" spans="1:3" ht="12.75" customHeight="1">
      <c r="A628" s="26"/>
      <c r="B628" s="19">
        <v>22</v>
      </c>
      <c r="C628" s="21">
        <v>590.33</v>
      </c>
    </row>
    <row r="629" spans="1:3" ht="12.75" customHeight="1">
      <c r="A629" s="26"/>
      <c r="B629" s="19">
        <v>23</v>
      </c>
      <c r="C629" s="21">
        <v>567.74</v>
      </c>
    </row>
    <row r="630" spans="1:3" ht="12.75" customHeight="1">
      <c r="A630" s="25">
        <f>A606+1</f>
        <v>43857</v>
      </c>
      <c r="B630" s="19">
        <v>0</v>
      </c>
      <c r="C630" s="21">
        <v>551.07</v>
      </c>
    </row>
    <row r="631" spans="1:3" ht="12.75" customHeight="1">
      <c r="A631" s="26"/>
      <c r="B631" s="19">
        <v>1</v>
      </c>
      <c r="C631" s="21">
        <v>544.72</v>
      </c>
    </row>
    <row r="632" spans="1:3" ht="12.75" customHeight="1">
      <c r="A632" s="26"/>
      <c r="B632" s="19">
        <v>2</v>
      </c>
      <c r="C632" s="21">
        <v>544.88</v>
      </c>
    </row>
    <row r="633" spans="1:3" ht="12.75" customHeight="1">
      <c r="A633" s="26"/>
      <c r="B633" s="19">
        <v>3</v>
      </c>
      <c r="C633" s="21">
        <v>544.84</v>
      </c>
    </row>
    <row r="634" spans="1:3" ht="12.75" customHeight="1">
      <c r="A634" s="26"/>
      <c r="B634" s="19">
        <v>4</v>
      </c>
      <c r="C634" s="21">
        <v>544.75</v>
      </c>
    </row>
    <row r="635" spans="1:3" ht="12.75" customHeight="1">
      <c r="A635" s="26"/>
      <c r="B635" s="19">
        <v>5</v>
      </c>
      <c r="C635" s="21">
        <v>545.03</v>
      </c>
    </row>
    <row r="636" spans="1:3" ht="12.75" customHeight="1">
      <c r="A636" s="26"/>
      <c r="B636" s="19">
        <v>6</v>
      </c>
      <c r="C636" s="21">
        <v>552.91</v>
      </c>
    </row>
    <row r="637" spans="1:3" ht="12.75" customHeight="1">
      <c r="A637" s="26"/>
      <c r="B637" s="19">
        <v>7</v>
      </c>
      <c r="C637" s="21">
        <v>634.61</v>
      </c>
    </row>
    <row r="638" spans="1:3" ht="12.75" customHeight="1">
      <c r="A638" s="26"/>
      <c r="B638" s="19">
        <v>8</v>
      </c>
      <c r="C638" s="21">
        <v>569.21</v>
      </c>
    </row>
    <row r="639" spans="1:3" ht="12.75" customHeight="1">
      <c r="A639" s="26"/>
      <c r="B639" s="19">
        <v>9</v>
      </c>
      <c r="C639" s="21">
        <v>588.85</v>
      </c>
    </row>
    <row r="640" spans="1:3" ht="12.75" customHeight="1">
      <c r="A640" s="26"/>
      <c r="B640" s="19">
        <v>10</v>
      </c>
      <c r="C640" s="21">
        <v>594.87</v>
      </c>
    </row>
    <row r="641" spans="1:3" ht="12.75" customHeight="1">
      <c r="A641" s="26"/>
      <c r="B641" s="19">
        <v>11</v>
      </c>
      <c r="C641" s="21">
        <v>593.32</v>
      </c>
    </row>
    <row r="642" spans="1:3" ht="12.75" customHeight="1">
      <c r="A642" s="26"/>
      <c r="B642" s="19">
        <v>12</v>
      </c>
      <c r="C642" s="21">
        <v>580.96</v>
      </c>
    </row>
    <row r="643" spans="1:3" ht="12.75" customHeight="1">
      <c r="A643" s="26"/>
      <c r="B643" s="19">
        <v>13</v>
      </c>
      <c r="C643" s="21">
        <v>573.36</v>
      </c>
    </row>
    <row r="644" spans="1:3" ht="12.75" customHeight="1">
      <c r="A644" s="26"/>
      <c r="B644" s="19">
        <v>14</v>
      </c>
      <c r="C644" s="21">
        <v>560.09</v>
      </c>
    </row>
    <row r="645" spans="1:3" ht="12.75" customHeight="1">
      <c r="A645" s="26"/>
      <c r="B645" s="19">
        <v>15</v>
      </c>
      <c r="C645" s="21">
        <v>565.47</v>
      </c>
    </row>
    <row r="646" spans="1:3" ht="12.75" customHeight="1">
      <c r="A646" s="26"/>
      <c r="B646" s="19">
        <v>16</v>
      </c>
      <c r="C646" s="21">
        <v>584.77</v>
      </c>
    </row>
    <row r="647" spans="1:3" ht="12.75" customHeight="1">
      <c r="A647" s="26"/>
      <c r="B647" s="19">
        <v>17</v>
      </c>
      <c r="C647" s="21">
        <v>622.96</v>
      </c>
    </row>
    <row r="648" spans="1:3" ht="12.75" customHeight="1">
      <c r="A648" s="26"/>
      <c r="B648" s="19">
        <v>18</v>
      </c>
      <c r="C648" s="21">
        <v>663.01</v>
      </c>
    </row>
    <row r="649" spans="1:3" ht="12.75" customHeight="1">
      <c r="A649" s="26"/>
      <c r="B649" s="19">
        <v>19</v>
      </c>
      <c r="C649" s="21">
        <v>643.18</v>
      </c>
    </row>
    <row r="650" spans="1:3" ht="12.75" customHeight="1">
      <c r="A650" s="26"/>
      <c r="B650" s="19">
        <v>20</v>
      </c>
      <c r="C650" s="21">
        <v>603.62</v>
      </c>
    </row>
    <row r="651" spans="1:3" ht="12.75" customHeight="1">
      <c r="A651" s="26"/>
      <c r="B651" s="19">
        <v>21</v>
      </c>
      <c r="C651" s="21">
        <v>576</v>
      </c>
    </row>
    <row r="652" spans="1:3" ht="12.75" customHeight="1">
      <c r="A652" s="26"/>
      <c r="B652" s="19">
        <v>22</v>
      </c>
      <c r="C652" s="21">
        <v>612.02</v>
      </c>
    </row>
    <row r="653" spans="1:3" ht="12.75" customHeight="1">
      <c r="A653" s="27"/>
      <c r="B653" s="19">
        <v>23</v>
      </c>
      <c r="C653" s="21">
        <v>577.7</v>
      </c>
    </row>
    <row r="654" spans="1:3" ht="12.75" customHeight="1">
      <c r="A654" s="25">
        <f>A630+1</f>
        <v>43858</v>
      </c>
      <c r="B654" s="19">
        <v>0</v>
      </c>
      <c r="C654" s="21">
        <v>559.72</v>
      </c>
    </row>
    <row r="655" spans="1:3" ht="12.75" customHeight="1">
      <c r="A655" s="26"/>
      <c r="B655" s="19">
        <v>1</v>
      </c>
      <c r="C655" s="21">
        <v>545.16</v>
      </c>
    </row>
    <row r="656" spans="1:3" ht="12.75" customHeight="1">
      <c r="A656" s="26"/>
      <c r="B656" s="19">
        <v>2</v>
      </c>
      <c r="C656" s="21">
        <v>545.2</v>
      </c>
    </row>
    <row r="657" spans="1:3" ht="12.75" customHeight="1">
      <c r="A657" s="26"/>
      <c r="B657" s="19">
        <v>3</v>
      </c>
      <c r="C657" s="21">
        <v>545.16</v>
      </c>
    </row>
    <row r="658" spans="1:3" ht="12.75" customHeight="1">
      <c r="A658" s="26"/>
      <c r="B658" s="19">
        <v>4</v>
      </c>
      <c r="C658" s="21">
        <v>544.94</v>
      </c>
    </row>
    <row r="659" spans="1:3" ht="12.75" customHeight="1">
      <c r="A659" s="26"/>
      <c r="B659" s="19">
        <v>5</v>
      </c>
      <c r="C659" s="21">
        <v>545.29</v>
      </c>
    </row>
    <row r="660" spans="1:3" ht="12.75" customHeight="1">
      <c r="A660" s="26"/>
      <c r="B660" s="19">
        <v>6</v>
      </c>
      <c r="C660" s="21">
        <v>562.57</v>
      </c>
    </row>
    <row r="661" spans="1:3" ht="12.75" customHeight="1">
      <c r="A661" s="26"/>
      <c r="B661" s="19">
        <v>7</v>
      </c>
      <c r="C661" s="21">
        <v>628.9</v>
      </c>
    </row>
    <row r="662" spans="1:3" ht="12.75" customHeight="1">
      <c r="A662" s="26"/>
      <c r="B662" s="19">
        <v>8</v>
      </c>
      <c r="C662" s="21">
        <v>566.82</v>
      </c>
    </row>
    <row r="663" spans="1:3" ht="12.75" customHeight="1">
      <c r="A663" s="26"/>
      <c r="B663" s="19">
        <v>9</v>
      </c>
      <c r="C663" s="21">
        <v>584.8</v>
      </c>
    </row>
    <row r="664" spans="1:3" ht="12.75" customHeight="1">
      <c r="A664" s="26"/>
      <c r="B664" s="19">
        <v>10</v>
      </c>
      <c r="C664" s="21">
        <v>578.28</v>
      </c>
    </row>
    <row r="665" spans="1:3" ht="12.75" customHeight="1">
      <c r="A665" s="26"/>
      <c r="B665" s="19">
        <v>11</v>
      </c>
      <c r="C665" s="21">
        <v>564.4</v>
      </c>
    </row>
    <row r="666" spans="1:3" ht="12.75" customHeight="1">
      <c r="A666" s="26"/>
      <c r="B666" s="19">
        <v>12</v>
      </c>
      <c r="C666" s="21">
        <v>557.83</v>
      </c>
    </row>
    <row r="667" spans="1:3" ht="12.75" customHeight="1">
      <c r="A667" s="26"/>
      <c r="B667" s="19">
        <v>13</v>
      </c>
      <c r="C667" s="21">
        <v>554.11</v>
      </c>
    </row>
    <row r="668" spans="1:3" ht="12.75" customHeight="1">
      <c r="A668" s="26"/>
      <c r="B668" s="19">
        <v>14</v>
      </c>
      <c r="C668" s="21">
        <v>543.48</v>
      </c>
    </row>
    <row r="669" spans="1:3" ht="12.75" customHeight="1">
      <c r="A669" s="26"/>
      <c r="B669" s="19">
        <v>15</v>
      </c>
      <c r="C669" s="21">
        <v>544</v>
      </c>
    </row>
    <row r="670" spans="1:3" ht="12.75" customHeight="1">
      <c r="A670" s="26"/>
      <c r="B670" s="19">
        <v>16</v>
      </c>
      <c r="C670" s="21">
        <v>560.2</v>
      </c>
    </row>
    <row r="671" spans="1:3" ht="12.75" customHeight="1">
      <c r="A671" s="26"/>
      <c r="B671" s="19">
        <v>17</v>
      </c>
      <c r="C671" s="21">
        <v>611.21</v>
      </c>
    </row>
    <row r="672" spans="1:3" ht="12.75" customHeight="1">
      <c r="A672" s="26"/>
      <c r="B672" s="19">
        <v>18</v>
      </c>
      <c r="C672" s="21">
        <v>640.06</v>
      </c>
    </row>
    <row r="673" spans="1:3" ht="12.75" customHeight="1">
      <c r="A673" s="26"/>
      <c r="B673" s="19">
        <v>19</v>
      </c>
      <c r="C673" s="21">
        <v>602.88</v>
      </c>
    </row>
    <row r="674" spans="1:3" ht="12.75" customHeight="1">
      <c r="A674" s="26"/>
      <c r="B674" s="19">
        <v>20</v>
      </c>
      <c r="C674" s="21">
        <v>580.61</v>
      </c>
    </row>
    <row r="675" spans="1:3" ht="12.75" customHeight="1">
      <c r="A675" s="26"/>
      <c r="B675" s="19">
        <v>21</v>
      </c>
      <c r="C675" s="21">
        <v>564.38</v>
      </c>
    </row>
    <row r="676" spans="1:3" ht="12.75" customHeight="1">
      <c r="A676" s="26"/>
      <c r="B676" s="19">
        <v>22</v>
      </c>
      <c r="C676" s="21">
        <v>611.7</v>
      </c>
    </row>
    <row r="677" spans="1:3" ht="12.75" customHeight="1">
      <c r="A677" s="27"/>
      <c r="B677" s="19">
        <v>23</v>
      </c>
      <c r="C677" s="21">
        <v>584.07</v>
      </c>
    </row>
    <row r="678" spans="1:3" ht="12.75">
      <c r="A678" s="25">
        <f>A654+1</f>
        <v>43859</v>
      </c>
      <c r="B678" s="19">
        <v>0</v>
      </c>
      <c r="C678" s="21">
        <v>563.7</v>
      </c>
    </row>
    <row r="679" spans="1:3" ht="12.75">
      <c r="A679" s="26"/>
      <c r="B679" s="19">
        <v>1</v>
      </c>
      <c r="C679" s="21">
        <v>550.46</v>
      </c>
    </row>
    <row r="680" spans="1:3" ht="12.75">
      <c r="A680" s="26"/>
      <c r="B680" s="19">
        <v>2</v>
      </c>
      <c r="C680" s="21">
        <v>545.74</v>
      </c>
    </row>
    <row r="681" spans="1:3" ht="12.75" customHeight="1">
      <c r="A681" s="26"/>
      <c r="B681" s="19">
        <v>3</v>
      </c>
      <c r="C681" s="21">
        <v>545.7</v>
      </c>
    </row>
    <row r="682" spans="1:3" ht="12.75">
      <c r="A682" s="26"/>
      <c r="B682" s="19">
        <v>4</v>
      </c>
      <c r="C682" s="21">
        <v>545.69</v>
      </c>
    </row>
    <row r="683" spans="1:3" ht="12.75">
      <c r="A683" s="26"/>
      <c r="B683" s="19">
        <v>5</v>
      </c>
      <c r="C683" s="21">
        <v>549.5</v>
      </c>
    </row>
    <row r="684" spans="1:3" ht="12.75">
      <c r="A684" s="26"/>
      <c r="B684" s="19">
        <v>6</v>
      </c>
      <c r="C684" s="21">
        <v>572.09</v>
      </c>
    </row>
    <row r="685" spans="1:3" ht="12.75">
      <c r="A685" s="26"/>
      <c r="B685" s="19">
        <v>7</v>
      </c>
      <c r="C685" s="21">
        <v>657.68</v>
      </c>
    </row>
    <row r="686" spans="1:3" ht="12.75">
      <c r="A686" s="26"/>
      <c r="B686" s="19">
        <v>8</v>
      </c>
      <c r="C686" s="21">
        <v>591.19</v>
      </c>
    </row>
    <row r="687" spans="1:3" ht="12.75">
      <c r="A687" s="26"/>
      <c r="B687" s="19">
        <v>9</v>
      </c>
      <c r="C687" s="21">
        <v>606.64</v>
      </c>
    </row>
    <row r="688" spans="1:3" ht="12.75">
      <c r="A688" s="26"/>
      <c r="B688" s="19">
        <v>10</v>
      </c>
      <c r="C688" s="21">
        <v>606.51</v>
      </c>
    </row>
    <row r="689" spans="1:3" ht="12.75">
      <c r="A689" s="26"/>
      <c r="B689" s="19">
        <v>11</v>
      </c>
      <c r="C689" s="21">
        <v>593.38</v>
      </c>
    </row>
    <row r="690" spans="1:3" ht="12.75">
      <c r="A690" s="26"/>
      <c r="B690" s="19">
        <v>12</v>
      </c>
      <c r="C690" s="21">
        <v>580.27</v>
      </c>
    </row>
    <row r="691" spans="1:3" ht="12.75">
      <c r="A691" s="26"/>
      <c r="B691" s="19">
        <v>13</v>
      </c>
      <c r="C691" s="21">
        <v>574.89</v>
      </c>
    </row>
    <row r="692" spans="1:3" ht="12.75">
      <c r="A692" s="26"/>
      <c r="B692" s="19">
        <v>14</v>
      </c>
      <c r="C692" s="21">
        <v>562</v>
      </c>
    </row>
    <row r="693" spans="1:3" ht="12.75">
      <c r="A693" s="26"/>
      <c r="B693" s="19">
        <v>15</v>
      </c>
      <c r="C693" s="21">
        <v>562.12</v>
      </c>
    </row>
    <row r="694" spans="1:3" ht="12.75">
      <c r="A694" s="26"/>
      <c r="B694" s="19">
        <v>16</v>
      </c>
      <c r="C694" s="21">
        <v>574.7</v>
      </c>
    </row>
    <row r="695" spans="1:3" ht="12.75">
      <c r="A695" s="26"/>
      <c r="B695" s="19">
        <v>17</v>
      </c>
      <c r="C695" s="21">
        <v>616.38</v>
      </c>
    </row>
    <row r="696" spans="1:3" ht="12.75">
      <c r="A696" s="26"/>
      <c r="B696" s="19">
        <v>18</v>
      </c>
      <c r="C696" s="21">
        <v>651.18</v>
      </c>
    </row>
    <row r="697" spans="1:3" ht="12.75">
      <c r="A697" s="26"/>
      <c r="B697" s="19">
        <v>19</v>
      </c>
      <c r="C697" s="21">
        <v>620.37</v>
      </c>
    </row>
    <row r="698" spans="1:3" ht="12.75">
      <c r="A698" s="26"/>
      <c r="B698" s="19">
        <v>20</v>
      </c>
      <c r="C698" s="21">
        <v>573.61</v>
      </c>
    </row>
    <row r="699" spans="1:3" ht="12.75">
      <c r="A699" s="26"/>
      <c r="B699" s="19">
        <v>21</v>
      </c>
      <c r="C699" s="21">
        <v>540.22</v>
      </c>
    </row>
    <row r="700" spans="1:3" ht="12.75">
      <c r="A700" s="26"/>
      <c r="B700" s="19">
        <v>22</v>
      </c>
      <c r="C700" s="21">
        <v>621.21</v>
      </c>
    </row>
    <row r="701" spans="1:3" ht="12.75">
      <c r="A701" s="27"/>
      <c r="B701" s="19">
        <v>23</v>
      </c>
      <c r="C701" s="21">
        <v>578.35</v>
      </c>
    </row>
    <row r="702" spans="1:3" ht="12.75">
      <c r="A702" s="25">
        <f>A678+1</f>
        <v>43860</v>
      </c>
      <c r="B702" s="19">
        <v>0</v>
      </c>
      <c r="C702" s="21">
        <v>566.03</v>
      </c>
    </row>
    <row r="703" spans="1:3" ht="12.75">
      <c r="A703" s="26"/>
      <c r="B703" s="19">
        <v>1</v>
      </c>
      <c r="C703" s="21">
        <v>550.03</v>
      </c>
    </row>
    <row r="704" spans="1:3" ht="12.75">
      <c r="A704" s="26"/>
      <c r="B704" s="19">
        <v>2</v>
      </c>
      <c r="C704" s="21">
        <v>545.78</v>
      </c>
    </row>
    <row r="705" spans="1:3" ht="12.75">
      <c r="A705" s="26"/>
      <c r="B705" s="19">
        <v>3</v>
      </c>
      <c r="C705" s="21">
        <v>545.66</v>
      </c>
    </row>
    <row r="706" spans="1:3" ht="12.75">
      <c r="A706" s="26"/>
      <c r="B706" s="19">
        <v>4</v>
      </c>
      <c r="C706" s="21">
        <v>545.53</v>
      </c>
    </row>
    <row r="707" spans="1:3" ht="12.75">
      <c r="A707" s="26"/>
      <c r="B707" s="19">
        <v>5</v>
      </c>
      <c r="C707" s="21">
        <v>550.35</v>
      </c>
    </row>
    <row r="708" spans="1:3" ht="12.75">
      <c r="A708" s="26"/>
      <c r="B708" s="19">
        <v>6</v>
      </c>
      <c r="C708" s="21">
        <v>574.34</v>
      </c>
    </row>
    <row r="709" spans="1:3" ht="12.75">
      <c r="A709" s="26"/>
      <c r="B709" s="19">
        <v>7</v>
      </c>
      <c r="C709" s="21">
        <v>649.45</v>
      </c>
    </row>
    <row r="710" spans="1:3" ht="12.75">
      <c r="A710" s="26"/>
      <c r="B710" s="19">
        <v>8</v>
      </c>
      <c r="C710" s="21">
        <v>590.14</v>
      </c>
    </row>
    <row r="711" spans="1:3" ht="12.75">
      <c r="A711" s="26"/>
      <c r="B711" s="19">
        <v>9</v>
      </c>
      <c r="C711" s="21">
        <v>617.97</v>
      </c>
    </row>
    <row r="712" spans="1:3" ht="12.75">
      <c r="A712" s="26"/>
      <c r="B712" s="19">
        <v>10</v>
      </c>
      <c r="C712" s="21">
        <v>617.53</v>
      </c>
    </row>
    <row r="713" spans="1:3" ht="12.75">
      <c r="A713" s="26"/>
      <c r="B713" s="19">
        <v>11</v>
      </c>
      <c r="C713" s="21">
        <v>603.55</v>
      </c>
    </row>
    <row r="714" spans="1:3" ht="12.75">
      <c r="A714" s="26"/>
      <c r="B714" s="19">
        <v>12</v>
      </c>
      <c r="C714" s="21">
        <v>584.08</v>
      </c>
    </row>
    <row r="715" spans="1:3" ht="12.75">
      <c r="A715" s="26"/>
      <c r="B715" s="19">
        <v>13</v>
      </c>
      <c r="C715" s="21">
        <v>579.91</v>
      </c>
    </row>
    <row r="716" spans="1:3" ht="12.75">
      <c r="A716" s="26"/>
      <c r="B716" s="19">
        <v>14</v>
      </c>
      <c r="C716" s="21">
        <v>554.82</v>
      </c>
    </row>
    <row r="717" spans="1:3" ht="12.75">
      <c r="A717" s="26"/>
      <c r="B717" s="19">
        <v>15</v>
      </c>
      <c r="C717" s="21">
        <v>557.55</v>
      </c>
    </row>
    <row r="718" spans="1:3" ht="12.75">
      <c r="A718" s="26"/>
      <c r="B718" s="19">
        <v>16</v>
      </c>
      <c r="C718" s="21">
        <v>577.02</v>
      </c>
    </row>
    <row r="719" spans="1:3" ht="12.75">
      <c r="A719" s="26"/>
      <c r="B719" s="19">
        <v>17</v>
      </c>
      <c r="C719" s="21">
        <v>616.81</v>
      </c>
    </row>
    <row r="720" spans="1:3" ht="12.75">
      <c r="A720" s="26"/>
      <c r="B720" s="19">
        <v>18</v>
      </c>
      <c r="C720" s="21">
        <v>664.1</v>
      </c>
    </row>
    <row r="721" spans="1:3" ht="12.75">
      <c r="A721" s="26"/>
      <c r="B721" s="19">
        <v>19</v>
      </c>
      <c r="C721" s="21">
        <v>646.16</v>
      </c>
    </row>
    <row r="722" spans="1:3" ht="12.75">
      <c r="A722" s="26"/>
      <c r="B722" s="19">
        <v>20</v>
      </c>
      <c r="C722" s="21">
        <v>604.49</v>
      </c>
    </row>
    <row r="723" spans="1:3" ht="12.75">
      <c r="A723" s="26"/>
      <c r="B723" s="19">
        <v>21</v>
      </c>
      <c r="C723" s="21">
        <v>580.14</v>
      </c>
    </row>
    <row r="724" spans="1:3" ht="12.75">
      <c r="A724" s="26"/>
      <c r="B724" s="19">
        <v>22</v>
      </c>
      <c r="C724" s="21">
        <v>632.86</v>
      </c>
    </row>
    <row r="725" spans="1:3" ht="12.75">
      <c r="A725" s="27"/>
      <c r="B725" s="19">
        <v>23</v>
      </c>
      <c r="C725" s="21">
        <v>584.15</v>
      </c>
    </row>
    <row r="726" spans="1:3" ht="12.75">
      <c r="A726" s="25">
        <f>A702+1</f>
        <v>43861</v>
      </c>
      <c r="B726" s="19">
        <v>0</v>
      </c>
      <c r="C726" s="21">
        <v>570.1</v>
      </c>
    </row>
    <row r="727" spans="1:3" ht="12.75">
      <c r="A727" s="26"/>
      <c r="B727" s="19">
        <v>1</v>
      </c>
      <c r="C727" s="21">
        <v>550.82</v>
      </c>
    </row>
    <row r="728" spans="1:3" ht="12.75">
      <c r="A728" s="26"/>
      <c r="B728" s="19">
        <v>2</v>
      </c>
      <c r="C728" s="21">
        <v>545.48</v>
      </c>
    </row>
    <row r="729" spans="1:3" ht="12.75">
      <c r="A729" s="26"/>
      <c r="B729" s="19">
        <v>3</v>
      </c>
      <c r="C729" s="21">
        <v>545.43</v>
      </c>
    </row>
    <row r="730" spans="1:3" ht="12.75">
      <c r="A730" s="26"/>
      <c r="B730" s="19">
        <v>4</v>
      </c>
      <c r="C730" s="21">
        <v>545.08</v>
      </c>
    </row>
    <row r="731" spans="1:3" ht="12.75">
      <c r="A731" s="26"/>
      <c r="B731" s="19">
        <v>5</v>
      </c>
      <c r="C731" s="21">
        <v>545.1</v>
      </c>
    </row>
    <row r="732" spans="1:3" ht="12.75">
      <c r="A732" s="26"/>
      <c r="B732" s="19">
        <v>6</v>
      </c>
      <c r="C732" s="21">
        <v>565.21</v>
      </c>
    </row>
    <row r="733" spans="1:3" ht="12.75">
      <c r="A733" s="26"/>
      <c r="B733" s="19">
        <v>7</v>
      </c>
      <c r="C733" s="21">
        <v>616.84</v>
      </c>
    </row>
    <row r="734" spans="1:3" ht="12.75">
      <c r="A734" s="26"/>
      <c r="B734" s="19">
        <v>8</v>
      </c>
      <c r="C734" s="21">
        <v>564.93</v>
      </c>
    </row>
    <row r="735" spans="1:3" ht="12.75">
      <c r="A735" s="26"/>
      <c r="B735" s="19">
        <v>9</v>
      </c>
      <c r="C735" s="21">
        <v>586.91</v>
      </c>
    </row>
    <row r="736" spans="1:3" ht="12.75">
      <c r="A736" s="26"/>
      <c r="B736" s="19">
        <v>10</v>
      </c>
      <c r="C736" s="21">
        <v>597.46</v>
      </c>
    </row>
    <row r="737" spans="1:3" ht="12.75">
      <c r="A737" s="26"/>
      <c r="B737" s="19">
        <v>11</v>
      </c>
      <c r="C737" s="21">
        <v>588.98</v>
      </c>
    </row>
    <row r="738" spans="1:3" ht="12.75">
      <c r="A738" s="26"/>
      <c r="B738" s="19">
        <v>12</v>
      </c>
      <c r="C738" s="21">
        <v>567.31</v>
      </c>
    </row>
    <row r="739" spans="1:3" ht="12.75">
      <c r="A739" s="26"/>
      <c r="B739" s="19">
        <v>13</v>
      </c>
      <c r="C739" s="21">
        <v>556.48</v>
      </c>
    </row>
    <row r="740" spans="1:3" ht="12.75">
      <c r="A740" s="26"/>
      <c r="B740" s="19">
        <v>14</v>
      </c>
      <c r="C740" s="21">
        <v>543.47</v>
      </c>
    </row>
    <row r="741" spans="1:3" ht="12.75">
      <c r="A741" s="26"/>
      <c r="B741" s="19">
        <v>15</v>
      </c>
      <c r="C741" s="21">
        <v>545.82</v>
      </c>
    </row>
    <row r="742" spans="1:3" ht="12.75">
      <c r="A742" s="26"/>
      <c r="B742" s="19">
        <v>16</v>
      </c>
      <c r="C742" s="21">
        <v>558.96</v>
      </c>
    </row>
    <row r="743" spans="1:3" ht="12.75">
      <c r="A743" s="26"/>
      <c r="B743" s="19">
        <v>17</v>
      </c>
      <c r="C743" s="21">
        <v>602.46</v>
      </c>
    </row>
    <row r="744" spans="1:3" ht="12.75">
      <c r="A744" s="26"/>
      <c r="B744" s="19">
        <v>18</v>
      </c>
      <c r="C744" s="21">
        <v>627.57</v>
      </c>
    </row>
    <row r="745" spans="1:3" ht="12.75">
      <c r="A745" s="26"/>
      <c r="B745" s="19">
        <v>19</v>
      </c>
      <c r="C745" s="21">
        <v>581.1</v>
      </c>
    </row>
    <row r="746" spans="1:3" ht="12.75">
      <c r="A746" s="26"/>
      <c r="B746" s="19">
        <v>20</v>
      </c>
      <c r="C746" s="21">
        <v>551.47</v>
      </c>
    </row>
    <row r="747" spans="1:3" ht="12.75">
      <c r="A747" s="26"/>
      <c r="B747" s="19">
        <v>21</v>
      </c>
      <c r="C747" s="21">
        <v>539.1</v>
      </c>
    </row>
    <row r="748" spans="1:3" ht="12.75">
      <c r="A748" s="26"/>
      <c r="B748" s="19">
        <v>22</v>
      </c>
      <c r="C748" s="21">
        <v>628.17</v>
      </c>
    </row>
    <row r="749" spans="1:3" ht="12.75">
      <c r="A749" s="27"/>
      <c r="B749" s="19">
        <v>23</v>
      </c>
      <c r="C749" s="21">
        <v>588.63</v>
      </c>
    </row>
    <row r="753" spans="1:3" ht="12.75">
      <c r="A753" s="28" t="s">
        <v>12</v>
      </c>
      <c r="B753" s="28"/>
      <c r="C753" s="28"/>
    </row>
    <row r="754" spans="1:3" ht="12.75">
      <c r="A754" s="28"/>
      <c r="B754" s="28"/>
      <c r="C754" s="28"/>
    </row>
    <row r="755" spans="1:3" ht="12.75">
      <c r="A755" s="28"/>
      <c r="B755" s="28"/>
      <c r="C755" s="28"/>
    </row>
    <row r="756" spans="1:3" ht="12.75">
      <c r="A756" s="28"/>
      <c r="B756" s="28"/>
      <c r="C756" s="28"/>
    </row>
  </sheetData>
  <sheetProtection/>
  <mergeCells count="33">
    <mergeCell ref="A678:A701"/>
    <mergeCell ref="A702:A725"/>
    <mergeCell ref="A726:A749"/>
    <mergeCell ref="A654:A677"/>
    <mergeCell ref="A462:A485"/>
    <mergeCell ref="A558:A581"/>
    <mergeCell ref="A246:A269"/>
    <mergeCell ref="A342:A365"/>
    <mergeCell ref="A414:A437"/>
    <mergeCell ref="A390:A413"/>
    <mergeCell ref="A318:A341"/>
    <mergeCell ref="A630:A653"/>
    <mergeCell ref="A606:A629"/>
    <mergeCell ref="A753:C756"/>
    <mergeCell ref="A222:A245"/>
    <mergeCell ref="A510:A533"/>
    <mergeCell ref="A366:A389"/>
    <mergeCell ref="A294:A317"/>
    <mergeCell ref="A582:A605"/>
    <mergeCell ref="A534:A557"/>
    <mergeCell ref="A486:A509"/>
    <mergeCell ref="A270:A293"/>
    <mergeCell ref="A438:A461"/>
    <mergeCell ref="A1:C1"/>
    <mergeCell ref="A6:A29"/>
    <mergeCell ref="A30:A53"/>
    <mergeCell ref="A54:A77"/>
    <mergeCell ref="A198:A221"/>
    <mergeCell ref="A78:A101"/>
    <mergeCell ref="A102:A125"/>
    <mergeCell ref="A126:A149"/>
    <mergeCell ref="A150:A173"/>
    <mergeCell ref="A174:A19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4"/>
      <c r="B2" s="3" t="s">
        <v>3</v>
      </c>
      <c r="C2" s="10"/>
    </row>
    <row r="3" spans="1:3" s="8" customFormat="1" ht="18.75">
      <c r="A3" s="15"/>
      <c r="B3" s="3"/>
      <c r="C3" s="10"/>
    </row>
    <row r="4" spans="1:3" ht="18.75">
      <c r="A4" s="16"/>
      <c r="B4" s="4"/>
      <c r="C4" s="6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43831</v>
      </c>
      <c r="B6" s="19">
        <v>0</v>
      </c>
      <c r="C6" s="21">
        <v>0</v>
      </c>
    </row>
    <row r="7" spans="1:3" ht="12.75" customHeight="1">
      <c r="A7" s="26"/>
      <c r="B7" s="19">
        <v>1</v>
      </c>
      <c r="C7" s="21">
        <v>0</v>
      </c>
    </row>
    <row r="8" spans="1:3" ht="12.75" customHeight="1">
      <c r="A8" s="26"/>
      <c r="B8" s="19">
        <v>2</v>
      </c>
      <c r="C8" s="21">
        <v>0</v>
      </c>
    </row>
    <row r="9" spans="1:3" ht="12.75" customHeight="1">
      <c r="A9" s="26"/>
      <c r="B9" s="19">
        <v>3</v>
      </c>
      <c r="C9" s="21">
        <v>0</v>
      </c>
    </row>
    <row r="10" spans="1:3" ht="12.75" customHeight="1">
      <c r="A10" s="26"/>
      <c r="B10" s="19">
        <v>4</v>
      </c>
      <c r="C10" s="21">
        <v>0</v>
      </c>
    </row>
    <row r="11" spans="1:3" ht="12.75" customHeight="1">
      <c r="A11" s="26"/>
      <c r="B11" s="19">
        <v>5</v>
      </c>
      <c r="C11" s="21">
        <v>0</v>
      </c>
    </row>
    <row r="12" spans="1:3" ht="12.75" customHeight="1">
      <c r="A12" s="26"/>
      <c r="B12" s="19">
        <v>6</v>
      </c>
      <c r="C12" s="21">
        <v>0</v>
      </c>
    </row>
    <row r="13" spans="1:3" ht="12.75" customHeight="1">
      <c r="A13" s="26"/>
      <c r="B13" s="19">
        <v>7</v>
      </c>
      <c r="C13" s="21">
        <v>0</v>
      </c>
    </row>
    <row r="14" spans="1:3" ht="12.75" customHeight="1">
      <c r="A14" s="26"/>
      <c r="B14" s="19">
        <v>8</v>
      </c>
      <c r="C14" s="21">
        <v>0</v>
      </c>
    </row>
    <row r="15" spans="1:3" ht="12.75" customHeight="1">
      <c r="A15" s="26"/>
      <c r="B15" s="19">
        <v>9</v>
      </c>
      <c r="C15" s="21">
        <v>0</v>
      </c>
    </row>
    <row r="16" spans="1:3" ht="12.75" customHeight="1">
      <c r="A16" s="26"/>
      <c r="B16" s="19">
        <v>10</v>
      </c>
      <c r="C16" s="21">
        <v>0</v>
      </c>
    </row>
    <row r="17" spans="1:3" ht="12.75" customHeight="1">
      <c r="A17" s="26"/>
      <c r="B17" s="19">
        <v>11</v>
      </c>
      <c r="C17" s="21">
        <v>0</v>
      </c>
    </row>
    <row r="18" spans="1:3" ht="12.75" customHeight="1">
      <c r="A18" s="26"/>
      <c r="B18" s="19">
        <v>12</v>
      </c>
      <c r="C18" s="21">
        <v>0</v>
      </c>
    </row>
    <row r="19" spans="1:3" ht="12.75" customHeight="1">
      <c r="A19" s="26"/>
      <c r="B19" s="19">
        <v>13</v>
      </c>
      <c r="C19" s="21">
        <v>0</v>
      </c>
    </row>
    <row r="20" spans="1:3" ht="12.75" customHeight="1">
      <c r="A20" s="26"/>
      <c r="B20" s="19">
        <v>14</v>
      </c>
      <c r="C20" s="21">
        <v>0</v>
      </c>
    </row>
    <row r="21" spans="1:3" ht="12.75" customHeight="1">
      <c r="A21" s="26"/>
      <c r="B21" s="19">
        <v>15</v>
      </c>
      <c r="C21" s="21">
        <v>0</v>
      </c>
    </row>
    <row r="22" spans="1:3" ht="12.75" customHeight="1">
      <c r="A22" s="26"/>
      <c r="B22" s="19">
        <v>16</v>
      </c>
      <c r="C22" s="21">
        <v>0</v>
      </c>
    </row>
    <row r="23" spans="1:3" ht="12.75" customHeight="1">
      <c r="A23" s="26"/>
      <c r="B23" s="19">
        <v>17</v>
      </c>
      <c r="C23" s="21">
        <v>0</v>
      </c>
    </row>
    <row r="24" spans="1:3" ht="12.75" customHeight="1">
      <c r="A24" s="26"/>
      <c r="B24" s="19">
        <v>18</v>
      </c>
      <c r="C24" s="21">
        <v>0</v>
      </c>
    </row>
    <row r="25" spans="1:3" ht="12.75" customHeight="1">
      <c r="A25" s="26"/>
      <c r="B25" s="19">
        <v>19</v>
      </c>
      <c r="C25" s="21">
        <v>0</v>
      </c>
    </row>
    <row r="26" spans="1:3" ht="12.75" customHeight="1">
      <c r="A26" s="26"/>
      <c r="B26" s="19">
        <v>20</v>
      </c>
      <c r="C26" s="21">
        <v>0</v>
      </c>
    </row>
    <row r="27" spans="1:3" ht="12.75" customHeight="1">
      <c r="A27" s="26"/>
      <c r="B27" s="19">
        <v>21</v>
      </c>
      <c r="C27" s="21">
        <v>0</v>
      </c>
    </row>
    <row r="28" spans="1:3" ht="12.75" customHeight="1">
      <c r="A28" s="26"/>
      <c r="B28" s="19">
        <v>22</v>
      </c>
      <c r="C28" s="21">
        <v>0</v>
      </c>
    </row>
    <row r="29" spans="1:3" ht="12.75" customHeight="1">
      <c r="A29" s="27"/>
      <c r="B29" s="19">
        <v>23</v>
      </c>
      <c r="C29" s="21">
        <v>0</v>
      </c>
    </row>
    <row r="30" spans="1:3" ht="12.75" customHeight="1">
      <c r="A30" s="25">
        <f>A6+1</f>
        <v>43832</v>
      </c>
      <c r="B30" s="19">
        <v>0</v>
      </c>
      <c r="C30" s="21">
        <v>0</v>
      </c>
    </row>
    <row r="31" spans="1:3" ht="12.75" customHeight="1">
      <c r="A31" s="26"/>
      <c r="B31" s="19">
        <v>1</v>
      </c>
      <c r="C31" s="21">
        <v>0</v>
      </c>
    </row>
    <row r="32" spans="1:3" ht="12.75" customHeight="1">
      <c r="A32" s="26"/>
      <c r="B32" s="19">
        <v>2</v>
      </c>
      <c r="C32" s="21">
        <v>0</v>
      </c>
    </row>
    <row r="33" spans="1:3" ht="12.75" customHeight="1">
      <c r="A33" s="26"/>
      <c r="B33" s="19">
        <v>3</v>
      </c>
      <c r="C33" s="21">
        <v>0</v>
      </c>
    </row>
    <row r="34" spans="1:3" ht="12.75" customHeight="1">
      <c r="A34" s="26"/>
      <c r="B34" s="19">
        <v>4</v>
      </c>
      <c r="C34" s="21">
        <v>0</v>
      </c>
    </row>
    <row r="35" spans="1:3" ht="12.75" customHeight="1">
      <c r="A35" s="26"/>
      <c r="B35" s="19">
        <v>5</v>
      </c>
      <c r="C35" s="21">
        <v>0</v>
      </c>
    </row>
    <row r="36" spans="1:3" ht="12.75" customHeight="1">
      <c r="A36" s="26"/>
      <c r="B36" s="19">
        <v>6</v>
      </c>
      <c r="C36" s="21">
        <v>0</v>
      </c>
    </row>
    <row r="37" spans="1:3" ht="12.75" customHeight="1">
      <c r="A37" s="26"/>
      <c r="B37" s="19">
        <v>7</v>
      </c>
      <c r="C37" s="21">
        <v>0</v>
      </c>
    </row>
    <row r="38" spans="1:3" ht="12.75" customHeight="1">
      <c r="A38" s="26"/>
      <c r="B38" s="19">
        <v>8</v>
      </c>
      <c r="C38" s="21">
        <v>0</v>
      </c>
    </row>
    <row r="39" spans="1:3" ht="12.75" customHeight="1">
      <c r="A39" s="26"/>
      <c r="B39" s="19">
        <v>9</v>
      </c>
      <c r="C39" s="21">
        <v>0</v>
      </c>
    </row>
    <row r="40" spans="1:3" ht="12.75" customHeight="1">
      <c r="A40" s="26"/>
      <c r="B40" s="19">
        <v>10</v>
      </c>
      <c r="C40" s="21">
        <v>0</v>
      </c>
    </row>
    <row r="41" spans="1:3" ht="12.75" customHeight="1">
      <c r="A41" s="26"/>
      <c r="B41" s="19">
        <v>11</v>
      </c>
      <c r="C41" s="21">
        <v>0</v>
      </c>
    </row>
    <row r="42" spans="1:3" ht="12.75" customHeight="1">
      <c r="A42" s="26"/>
      <c r="B42" s="19">
        <v>12</v>
      </c>
      <c r="C42" s="21">
        <v>0</v>
      </c>
    </row>
    <row r="43" spans="1:3" ht="12.75" customHeight="1">
      <c r="A43" s="26"/>
      <c r="B43" s="19">
        <v>13</v>
      </c>
      <c r="C43" s="21">
        <v>0</v>
      </c>
    </row>
    <row r="44" spans="1:3" ht="12.75" customHeight="1">
      <c r="A44" s="26"/>
      <c r="B44" s="19">
        <v>14</v>
      </c>
      <c r="C44" s="21">
        <v>0</v>
      </c>
    </row>
    <row r="45" spans="1:3" ht="12.75" customHeight="1">
      <c r="A45" s="26"/>
      <c r="B45" s="19">
        <v>15</v>
      </c>
      <c r="C45" s="21">
        <v>0</v>
      </c>
    </row>
    <row r="46" spans="1:3" ht="12.75" customHeight="1">
      <c r="A46" s="26"/>
      <c r="B46" s="19">
        <v>16</v>
      </c>
      <c r="C46" s="21">
        <v>0</v>
      </c>
    </row>
    <row r="47" spans="1:3" ht="12.75" customHeight="1">
      <c r="A47" s="26"/>
      <c r="B47" s="19">
        <v>17</v>
      </c>
      <c r="C47" s="21">
        <v>0</v>
      </c>
    </row>
    <row r="48" spans="1:3" ht="12.75" customHeight="1">
      <c r="A48" s="26"/>
      <c r="B48" s="19">
        <v>18</v>
      </c>
      <c r="C48" s="21">
        <v>0</v>
      </c>
    </row>
    <row r="49" spans="1:3" ht="12.75" customHeight="1">
      <c r="A49" s="26"/>
      <c r="B49" s="19">
        <v>19</v>
      </c>
      <c r="C49" s="21">
        <v>0</v>
      </c>
    </row>
    <row r="50" spans="1:3" ht="12.75" customHeight="1">
      <c r="A50" s="26"/>
      <c r="B50" s="19">
        <v>20</v>
      </c>
      <c r="C50" s="21">
        <v>0</v>
      </c>
    </row>
    <row r="51" spans="1:3" ht="12.75" customHeight="1">
      <c r="A51" s="26"/>
      <c r="B51" s="19">
        <v>21</v>
      </c>
      <c r="C51" s="21">
        <v>0</v>
      </c>
    </row>
    <row r="52" spans="1:3" ht="12.75" customHeight="1">
      <c r="A52" s="26"/>
      <c r="B52" s="19">
        <v>22</v>
      </c>
      <c r="C52" s="21">
        <v>0</v>
      </c>
    </row>
    <row r="53" spans="1:3" ht="12.75" customHeight="1">
      <c r="A53" s="27"/>
      <c r="B53" s="19">
        <v>23</v>
      </c>
      <c r="C53" s="21">
        <v>0</v>
      </c>
    </row>
    <row r="54" spans="1:3" ht="12.75" customHeight="1">
      <c r="A54" s="25">
        <f>A30+1</f>
        <v>43833</v>
      </c>
      <c r="B54" s="19">
        <v>0</v>
      </c>
      <c r="C54" s="21">
        <v>0</v>
      </c>
    </row>
    <row r="55" spans="1:3" ht="12.75" customHeight="1">
      <c r="A55" s="26"/>
      <c r="B55" s="19">
        <v>1</v>
      </c>
      <c r="C55" s="21">
        <v>0</v>
      </c>
    </row>
    <row r="56" spans="1:3" ht="12.75" customHeight="1">
      <c r="A56" s="26"/>
      <c r="B56" s="19">
        <v>2</v>
      </c>
      <c r="C56" s="21">
        <v>0</v>
      </c>
    </row>
    <row r="57" spans="1:3" ht="12.75" customHeight="1">
      <c r="A57" s="26"/>
      <c r="B57" s="19">
        <v>3</v>
      </c>
      <c r="C57" s="21">
        <v>0</v>
      </c>
    </row>
    <row r="58" spans="1:3" ht="12.75" customHeight="1">
      <c r="A58" s="26"/>
      <c r="B58" s="19">
        <v>4</v>
      </c>
      <c r="C58" s="21">
        <v>0</v>
      </c>
    </row>
    <row r="59" spans="1:3" ht="12.75" customHeight="1">
      <c r="A59" s="26"/>
      <c r="B59" s="19">
        <v>5</v>
      </c>
      <c r="C59" s="21">
        <v>0</v>
      </c>
    </row>
    <row r="60" spans="1:3" ht="12.75" customHeight="1">
      <c r="A60" s="26"/>
      <c r="B60" s="19">
        <v>6</v>
      </c>
      <c r="C60" s="21">
        <v>0</v>
      </c>
    </row>
    <row r="61" spans="1:3" ht="12.75" customHeight="1">
      <c r="A61" s="26"/>
      <c r="B61" s="19">
        <v>7</v>
      </c>
      <c r="C61" s="21">
        <v>0</v>
      </c>
    </row>
    <row r="62" spans="1:3" ht="12.75" customHeight="1">
      <c r="A62" s="26"/>
      <c r="B62" s="19">
        <v>8</v>
      </c>
      <c r="C62" s="21">
        <v>0</v>
      </c>
    </row>
    <row r="63" spans="1:3" ht="12.75" customHeight="1">
      <c r="A63" s="26"/>
      <c r="B63" s="19">
        <v>9</v>
      </c>
      <c r="C63" s="21">
        <v>0</v>
      </c>
    </row>
    <row r="64" spans="1:3" ht="12.75" customHeight="1">
      <c r="A64" s="26"/>
      <c r="B64" s="19">
        <v>10</v>
      </c>
      <c r="C64" s="21">
        <v>0</v>
      </c>
    </row>
    <row r="65" spans="1:3" ht="12.75" customHeight="1">
      <c r="A65" s="26"/>
      <c r="B65" s="19">
        <v>11</v>
      </c>
      <c r="C65" s="21">
        <v>0</v>
      </c>
    </row>
    <row r="66" spans="1:3" ht="12.75" customHeight="1">
      <c r="A66" s="26"/>
      <c r="B66" s="19">
        <v>12</v>
      </c>
      <c r="C66" s="21">
        <v>0</v>
      </c>
    </row>
    <row r="67" spans="1:3" ht="12.75" customHeight="1">
      <c r="A67" s="26"/>
      <c r="B67" s="19">
        <v>13</v>
      </c>
      <c r="C67" s="21">
        <v>0</v>
      </c>
    </row>
    <row r="68" spans="1:3" ht="12.75" customHeight="1">
      <c r="A68" s="26"/>
      <c r="B68" s="19">
        <v>14</v>
      </c>
      <c r="C68" s="21">
        <v>0</v>
      </c>
    </row>
    <row r="69" spans="1:3" ht="12.75" customHeight="1">
      <c r="A69" s="26"/>
      <c r="B69" s="19">
        <v>15</v>
      </c>
      <c r="C69" s="21">
        <v>0</v>
      </c>
    </row>
    <row r="70" spans="1:3" ht="12.75" customHeight="1">
      <c r="A70" s="26"/>
      <c r="B70" s="19">
        <v>16</v>
      </c>
      <c r="C70" s="21">
        <v>0</v>
      </c>
    </row>
    <row r="71" spans="1:3" ht="12.75" customHeight="1">
      <c r="A71" s="26"/>
      <c r="B71" s="19">
        <v>17</v>
      </c>
      <c r="C71" s="21">
        <v>0</v>
      </c>
    </row>
    <row r="72" spans="1:3" ht="12.75" customHeight="1">
      <c r="A72" s="26"/>
      <c r="B72" s="19">
        <v>18</v>
      </c>
      <c r="C72" s="21">
        <v>0</v>
      </c>
    </row>
    <row r="73" spans="1:3" ht="12.75" customHeight="1">
      <c r="A73" s="26"/>
      <c r="B73" s="19">
        <v>19</v>
      </c>
      <c r="C73" s="21">
        <v>0</v>
      </c>
    </row>
    <row r="74" spans="1:3" ht="12.75" customHeight="1">
      <c r="A74" s="26"/>
      <c r="B74" s="19">
        <v>20</v>
      </c>
      <c r="C74" s="21">
        <v>0</v>
      </c>
    </row>
    <row r="75" spans="1:3" ht="12.75" customHeight="1">
      <c r="A75" s="26"/>
      <c r="B75" s="19">
        <v>21</v>
      </c>
      <c r="C75" s="21">
        <v>0</v>
      </c>
    </row>
    <row r="76" spans="1:3" ht="12.75" customHeight="1">
      <c r="A76" s="26"/>
      <c r="B76" s="19">
        <v>22</v>
      </c>
      <c r="C76" s="21">
        <v>0</v>
      </c>
    </row>
    <row r="77" spans="1:3" ht="12.75" customHeight="1">
      <c r="A77" s="27"/>
      <c r="B77" s="19">
        <v>23</v>
      </c>
      <c r="C77" s="21">
        <v>0</v>
      </c>
    </row>
    <row r="78" spans="1:3" ht="12.75" customHeight="1">
      <c r="A78" s="25">
        <f>A54+1</f>
        <v>43834</v>
      </c>
      <c r="B78" s="19">
        <v>0</v>
      </c>
      <c r="C78" s="21">
        <v>0</v>
      </c>
    </row>
    <row r="79" spans="1:3" ht="12.75" customHeight="1">
      <c r="A79" s="26"/>
      <c r="B79" s="19">
        <v>1</v>
      </c>
      <c r="C79" s="21">
        <v>0</v>
      </c>
    </row>
    <row r="80" spans="1:3" ht="12.75" customHeight="1">
      <c r="A80" s="26"/>
      <c r="B80" s="19">
        <v>2</v>
      </c>
      <c r="C80" s="21">
        <v>0</v>
      </c>
    </row>
    <row r="81" spans="1:3" ht="12.75" customHeight="1">
      <c r="A81" s="26"/>
      <c r="B81" s="19">
        <v>3</v>
      </c>
      <c r="C81" s="21">
        <v>0</v>
      </c>
    </row>
    <row r="82" spans="1:3" ht="12.75" customHeight="1">
      <c r="A82" s="26"/>
      <c r="B82" s="19">
        <v>4</v>
      </c>
      <c r="C82" s="21">
        <v>0</v>
      </c>
    </row>
    <row r="83" spans="1:3" ht="12.75" customHeight="1">
      <c r="A83" s="26"/>
      <c r="B83" s="19">
        <v>5</v>
      </c>
      <c r="C83" s="21">
        <v>0</v>
      </c>
    </row>
    <row r="84" spans="1:3" ht="12.75" customHeight="1">
      <c r="A84" s="26"/>
      <c r="B84" s="19">
        <v>6</v>
      </c>
      <c r="C84" s="21">
        <v>0</v>
      </c>
    </row>
    <row r="85" spans="1:3" ht="12.75" customHeight="1">
      <c r="A85" s="26"/>
      <c r="B85" s="19">
        <v>7</v>
      </c>
      <c r="C85" s="21">
        <v>0</v>
      </c>
    </row>
    <row r="86" spans="1:3" ht="12.75" customHeight="1">
      <c r="A86" s="26"/>
      <c r="B86" s="19">
        <v>8</v>
      </c>
      <c r="C86" s="21">
        <v>0</v>
      </c>
    </row>
    <row r="87" spans="1:3" ht="12.75" customHeight="1">
      <c r="A87" s="26"/>
      <c r="B87" s="19">
        <v>9</v>
      </c>
      <c r="C87" s="21">
        <v>0</v>
      </c>
    </row>
    <row r="88" spans="1:3" ht="12.75" customHeight="1">
      <c r="A88" s="26"/>
      <c r="B88" s="19">
        <v>10</v>
      </c>
      <c r="C88" s="21">
        <v>0</v>
      </c>
    </row>
    <row r="89" spans="1:3" ht="12.75" customHeight="1">
      <c r="A89" s="26"/>
      <c r="B89" s="19">
        <v>11</v>
      </c>
      <c r="C89" s="21">
        <v>0</v>
      </c>
    </row>
    <row r="90" spans="1:3" ht="12.75" customHeight="1">
      <c r="A90" s="26"/>
      <c r="B90" s="19">
        <v>12</v>
      </c>
      <c r="C90" s="21">
        <v>0</v>
      </c>
    </row>
    <row r="91" spans="1:3" ht="12.75" customHeight="1">
      <c r="A91" s="26"/>
      <c r="B91" s="19">
        <v>13</v>
      </c>
      <c r="C91" s="21">
        <v>0</v>
      </c>
    </row>
    <row r="92" spans="1:3" ht="12.75" customHeight="1">
      <c r="A92" s="26"/>
      <c r="B92" s="19">
        <v>14</v>
      </c>
      <c r="C92" s="21">
        <v>0</v>
      </c>
    </row>
    <row r="93" spans="1:3" ht="12.75" customHeight="1">
      <c r="A93" s="26"/>
      <c r="B93" s="19">
        <v>15</v>
      </c>
      <c r="C93" s="21">
        <v>0</v>
      </c>
    </row>
    <row r="94" spans="1:3" ht="12.75" customHeight="1">
      <c r="A94" s="26"/>
      <c r="B94" s="19">
        <v>16</v>
      </c>
      <c r="C94" s="21">
        <v>0</v>
      </c>
    </row>
    <row r="95" spans="1:3" ht="12.75" customHeight="1">
      <c r="A95" s="26"/>
      <c r="B95" s="19">
        <v>17</v>
      </c>
      <c r="C95" s="21">
        <v>0</v>
      </c>
    </row>
    <row r="96" spans="1:3" ht="12.75" customHeight="1">
      <c r="A96" s="26"/>
      <c r="B96" s="19">
        <v>18</v>
      </c>
      <c r="C96" s="21">
        <v>0</v>
      </c>
    </row>
    <row r="97" spans="1:3" ht="12.75" customHeight="1">
      <c r="A97" s="26"/>
      <c r="B97" s="19">
        <v>19</v>
      </c>
      <c r="C97" s="21">
        <v>0</v>
      </c>
    </row>
    <row r="98" spans="1:3" ht="12.75" customHeight="1">
      <c r="A98" s="26"/>
      <c r="B98" s="19">
        <v>20</v>
      </c>
      <c r="C98" s="21">
        <v>0</v>
      </c>
    </row>
    <row r="99" spans="1:3" ht="12.75" customHeight="1">
      <c r="A99" s="26"/>
      <c r="B99" s="19">
        <v>21</v>
      </c>
      <c r="C99" s="21">
        <v>0</v>
      </c>
    </row>
    <row r="100" spans="1:3" ht="12.75" customHeight="1">
      <c r="A100" s="26"/>
      <c r="B100" s="19">
        <v>22</v>
      </c>
      <c r="C100" s="21">
        <v>0</v>
      </c>
    </row>
    <row r="101" spans="1:3" ht="12.75" customHeight="1">
      <c r="A101" s="27"/>
      <c r="B101" s="19">
        <v>23</v>
      </c>
      <c r="C101" s="21">
        <v>0</v>
      </c>
    </row>
    <row r="102" spans="1:3" ht="12.75" customHeight="1">
      <c r="A102" s="25">
        <f>A78+1</f>
        <v>43835</v>
      </c>
      <c r="B102" s="19">
        <v>0</v>
      </c>
      <c r="C102" s="21">
        <v>0</v>
      </c>
    </row>
    <row r="103" spans="1:3" ht="12.75" customHeight="1">
      <c r="A103" s="26"/>
      <c r="B103" s="19">
        <v>1</v>
      </c>
      <c r="C103" s="21">
        <v>0</v>
      </c>
    </row>
    <row r="104" spans="1:3" ht="12.75" customHeight="1">
      <c r="A104" s="26"/>
      <c r="B104" s="19">
        <v>2</v>
      </c>
      <c r="C104" s="21">
        <v>0</v>
      </c>
    </row>
    <row r="105" spans="1:3" ht="12.75" customHeight="1">
      <c r="A105" s="26"/>
      <c r="B105" s="19">
        <v>3</v>
      </c>
      <c r="C105" s="21">
        <v>0</v>
      </c>
    </row>
    <row r="106" spans="1:3" ht="12.75" customHeight="1">
      <c r="A106" s="26"/>
      <c r="B106" s="19">
        <v>4</v>
      </c>
      <c r="C106" s="21">
        <v>0</v>
      </c>
    </row>
    <row r="107" spans="1:3" ht="12.75" customHeight="1">
      <c r="A107" s="26"/>
      <c r="B107" s="19">
        <v>5</v>
      </c>
      <c r="C107" s="21">
        <v>0</v>
      </c>
    </row>
    <row r="108" spans="1:3" ht="12.75" customHeight="1">
      <c r="A108" s="26"/>
      <c r="B108" s="19">
        <v>6</v>
      </c>
      <c r="C108" s="21">
        <v>0</v>
      </c>
    </row>
    <row r="109" spans="1:3" ht="12.75" customHeight="1">
      <c r="A109" s="26"/>
      <c r="B109" s="19">
        <v>7</v>
      </c>
      <c r="C109" s="21">
        <v>0</v>
      </c>
    </row>
    <row r="110" spans="1:3" ht="12.75" customHeight="1">
      <c r="A110" s="26"/>
      <c r="B110" s="19">
        <v>8</v>
      </c>
      <c r="C110" s="21">
        <v>0</v>
      </c>
    </row>
    <row r="111" spans="1:3" ht="12.75" customHeight="1">
      <c r="A111" s="26"/>
      <c r="B111" s="19">
        <v>9</v>
      </c>
      <c r="C111" s="21">
        <v>0</v>
      </c>
    </row>
    <row r="112" spans="1:3" ht="12.75" customHeight="1">
      <c r="A112" s="26"/>
      <c r="B112" s="19">
        <v>10</v>
      </c>
      <c r="C112" s="21">
        <v>0</v>
      </c>
    </row>
    <row r="113" spans="1:3" ht="12.75" customHeight="1">
      <c r="A113" s="26"/>
      <c r="B113" s="19">
        <v>11</v>
      </c>
      <c r="C113" s="21">
        <v>0</v>
      </c>
    </row>
    <row r="114" spans="1:3" ht="12.75" customHeight="1">
      <c r="A114" s="26"/>
      <c r="B114" s="19">
        <v>12</v>
      </c>
      <c r="C114" s="21">
        <v>0</v>
      </c>
    </row>
    <row r="115" spans="1:3" ht="12.75" customHeight="1">
      <c r="A115" s="26"/>
      <c r="B115" s="19">
        <v>13</v>
      </c>
      <c r="C115" s="21">
        <v>0</v>
      </c>
    </row>
    <row r="116" spans="1:3" ht="12.75" customHeight="1">
      <c r="A116" s="26"/>
      <c r="B116" s="19">
        <v>14</v>
      </c>
      <c r="C116" s="21">
        <v>0</v>
      </c>
    </row>
    <row r="117" spans="1:3" ht="12.75" customHeight="1">
      <c r="A117" s="26"/>
      <c r="B117" s="19">
        <v>15</v>
      </c>
      <c r="C117" s="21">
        <v>0</v>
      </c>
    </row>
    <row r="118" spans="1:3" ht="12.75" customHeight="1">
      <c r="A118" s="26"/>
      <c r="B118" s="19">
        <v>16</v>
      </c>
      <c r="C118" s="21">
        <v>0</v>
      </c>
    </row>
    <row r="119" spans="1:3" ht="12.75" customHeight="1">
      <c r="A119" s="26"/>
      <c r="B119" s="19">
        <v>17</v>
      </c>
      <c r="C119" s="21">
        <v>0</v>
      </c>
    </row>
    <row r="120" spans="1:3" ht="12.75" customHeight="1">
      <c r="A120" s="26"/>
      <c r="B120" s="19">
        <v>18</v>
      </c>
      <c r="C120" s="21">
        <v>0</v>
      </c>
    </row>
    <row r="121" spans="1:3" ht="12.75" customHeight="1">
      <c r="A121" s="26"/>
      <c r="B121" s="19">
        <v>19</v>
      </c>
      <c r="C121" s="21">
        <v>0</v>
      </c>
    </row>
    <row r="122" spans="1:3" ht="12.75" customHeight="1">
      <c r="A122" s="26"/>
      <c r="B122" s="19">
        <v>20</v>
      </c>
      <c r="C122" s="21">
        <v>0</v>
      </c>
    </row>
    <row r="123" spans="1:3" ht="12.75" customHeight="1">
      <c r="A123" s="26"/>
      <c r="B123" s="19">
        <v>21</v>
      </c>
      <c r="C123" s="21">
        <v>0</v>
      </c>
    </row>
    <row r="124" spans="1:3" ht="12.75" customHeight="1">
      <c r="A124" s="26"/>
      <c r="B124" s="19">
        <v>22</v>
      </c>
      <c r="C124" s="21">
        <v>0</v>
      </c>
    </row>
    <row r="125" spans="1:3" ht="12.75" customHeight="1">
      <c r="A125" s="27"/>
      <c r="B125" s="19">
        <v>23</v>
      </c>
      <c r="C125" s="21">
        <v>0</v>
      </c>
    </row>
    <row r="126" spans="1:3" ht="12.75" customHeight="1">
      <c r="A126" s="25">
        <f>A102+1</f>
        <v>43836</v>
      </c>
      <c r="B126" s="19">
        <v>0</v>
      </c>
      <c r="C126" s="21">
        <v>0</v>
      </c>
    </row>
    <row r="127" spans="1:3" ht="12.75" customHeight="1">
      <c r="A127" s="26"/>
      <c r="B127" s="19">
        <v>1</v>
      </c>
      <c r="C127" s="21">
        <v>0</v>
      </c>
    </row>
    <row r="128" spans="1:3" ht="12.75" customHeight="1">
      <c r="A128" s="26"/>
      <c r="B128" s="19">
        <v>2</v>
      </c>
      <c r="C128" s="21">
        <v>0</v>
      </c>
    </row>
    <row r="129" spans="1:3" ht="12.75" customHeight="1">
      <c r="A129" s="26"/>
      <c r="B129" s="19">
        <v>3</v>
      </c>
      <c r="C129" s="21">
        <v>0</v>
      </c>
    </row>
    <row r="130" spans="1:3" ht="12.75" customHeight="1">
      <c r="A130" s="26"/>
      <c r="B130" s="19">
        <v>4</v>
      </c>
      <c r="C130" s="21">
        <v>0</v>
      </c>
    </row>
    <row r="131" spans="1:3" ht="12.75" customHeight="1">
      <c r="A131" s="26"/>
      <c r="B131" s="19">
        <v>5</v>
      </c>
      <c r="C131" s="21">
        <v>0</v>
      </c>
    </row>
    <row r="132" spans="1:3" ht="12.75" customHeight="1">
      <c r="A132" s="26"/>
      <c r="B132" s="19">
        <v>6</v>
      </c>
      <c r="C132" s="21">
        <v>0</v>
      </c>
    </row>
    <row r="133" spans="1:3" ht="12.75" customHeight="1">
      <c r="A133" s="26"/>
      <c r="B133" s="19">
        <v>7</v>
      </c>
      <c r="C133" s="21">
        <v>0</v>
      </c>
    </row>
    <row r="134" spans="1:3" ht="12.75" customHeight="1">
      <c r="A134" s="26"/>
      <c r="B134" s="19">
        <v>8</v>
      </c>
      <c r="C134" s="21">
        <v>0</v>
      </c>
    </row>
    <row r="135" spans="1:3" ht="12.75" customHeight="1">
      <c r="A135" s="26"/>
      <c r="B135" s="19">
        <v>9</v>
      </c>
      <c r="C135" s="21">
        <v>0.01</v>
      </c>
    </row>
    <row r="136" spans="1:3" ht="12.75" customHeight="1">
      <c r="A136" s="26"/>
      <c r="B136" s="19">
        <v>10</v>
      </c>
      <c r="C136" s="21">
        <v>0</v>
      </c>
    </row>
    <row r="137" spans="1:3" ht="12.75" customHeight="1">
      <c r="A137" s="26"/>
      <c r="B137" s="19">
        <v>11</v>
      </c>
      <c r="C137" s="21">
        <v>0</v>
      </c>
    </row>
    <row r="138" spans="1:3" ht="12.75" customHeight="1">
      <c r="A138" s="26"/>
      <c r="B138" s="19">
        <v>12</v>
      </c>
      <c r="C138" s="21">
        <v>0</v>
      </c>
    </row>
    <row r="139" spans="1:3" ht="12.75" customHeight="1">
      <c r="A139" s="26"/>
      <c r="B139" s="19">
        <v>13</v>
      </c>
      <c r="C139" s="21">
        <v>0</v>
      </c>
    </row>
    <row r="140" spans="1:3" ht="12.75" customHeight="1">
      <c r="A140" s="26"/>
      <c r="B140" s="19">
        <v>14</v>
      </c>
      <c r="C140" s="21">
        <v>0</v>
      </c>
    </row>
    <row r="141" spans="1:3" ht="12.75" customHeight="1">
      <c r="A141" s="26"/>
      <c r="B141" s="19">
        <v>15</v>
      </c>
      <c r="C141" s="21">
        <v>0</v>
      </c>
    </row>
    <row r="142" spans="1:3" ht="12.75" customHeight="1">
      <c r="A142" s="26"/>
      <c r="B142" s="19">
        <v>16</v>
      </c>
      <c r="C142" s="21">
        <v>0</v>
      </c>
    </row>
    <row r="143" spans="1:3" ht="12.75" customHeight="1">
      <c r="A143" s="26"/>
      <c r="B143" s="19">
        <v>17</v>
      </c>
      <c r="C143" s="21">
        <v>0</v>
      </c>
    </row>
    <row r="144" spans="1:3" ht="12.75" customHeight="1">
      <c r="A144" s="26"/>
      <c r="B144" s="19">
        <v>18</v>
      </c>
      <c r="C144" s="21">
        <v>0</v>
      </c>
    </row>
    <row r="145" spans="1:3" ht="12.75" customHeight="1">
      <c r="A145" s="26"/>
      <c r="B145" s="19">
        <v>19</v>
      </c>
      <c r="C145" s="21">
        <v>0</v>
      </c>
    </row>
    <row r="146" spans="1:3" ht="12.75" customHeight="1">
      <c r="A146" s="26"/>
      <c r="B146" s="19">
        <v>20</v>
      </c>
      <c r="C146" s="21">
        <v>0</v>
      </c>
    </row>
    <row r="147" spans="1:3" ht="12.75" customHeight="1">
      <c r="A147" s="26"/>
      <c r="B147" s="19">
        <v>21</v>
      </c>
      <c r="C147" s="21">
        <v>0</v>
      </c>
    </row>
    <row r="148" spans="1:3" ht="12.75" customHeight="1">
      <c r="A148" s="26"/>
      <c r="B148" s="19">
        <v>22</v>
      </c>
      <c r="C148" s="21">
        <v>0</v>
      </c>
    </row>
    <row r="149" spans="1:3" ht="12.75" customHeight="1">
      <c r="A149" s="27"/>
      <c r="B149" s="19">
        <v>23</v>
      </c>
      <c r="C149" s="21">
        <v>0</v>
      </c>
    </row>
    <row r="150" spans="1:3" ht="12.75" customHeight="1">
      <c r="A150" s="25">
        <f>A126+1</f>
        <v>43837</v>
      </c>
      <c r="B150" s="19">
        <v>0</v>
      </c>
      <c r="C150" s="21">
        <v>0</v>
      </c>
    </row>
    <row r="151" spans="1:3" ht="12.75" customHeight="1">
      <c r="A151" s="26"/>
      <c r="B151" s="19">
        <v>1</v>
      </c>
      <c r="C151" s="21">
        <v>0</v>
      </c>
    </row>
    <row r="152" spans="1:3" ht="12.75" customHeight="1">
      <c r="A152" s="26"/>
      <c r="B152" s="19">
        <v>2</v>
      </c>
      <c r="C152" s="21">
        <v>0</v>
      </c>
    </row>
    <row r="153" spans="1:3" ht="12.75" customHeight="1">
      <c r="A153" s="26"/>
      <c r="B153" s="19">
        <v>3</v>
      </c>
      <c r="C153" s="21">
        <v>0</v>
      </c>
    </row>
    <row r="154" spans="1:3" ht="12.75" customHeight="1">
      <c r="A154" s="26"/>
      <c r="B154" s="19">
        <v>4</v>
      </c>
      <c r="C154" s="21">
        <v>0</v>
      </c>
    </row>
    <row r="155" spans="1:3" ht="12.75" customHeight="1">
      <c r="A155" s="26"/>
      <c r="B155" s="19">
        <v>5</v>
      </c>
      <c r="C155" s="21">
        <v>0</v>
      </c>
    </row>
    <row r="156" spans="1:3" ht="12.75" customHeight="1">
      <c r="A156" s="26"/>
      <c r="B156" s="19">
        <v>6</v>
      </c>
      <c r="C156" s="21">
        <v>0</v>
      </c>
    </row>
    <row r="157" spans="1:3" ht="12.75" customHeight="1">
      <c r="A157" s="26"/>
      <c r="B157" s="19">
        <v>7</v>
      </c>
      <c r="C157" s="21">
        <v>0.39</v>
      </c>
    </row>
    <row r="158" spans="1:3" ht="12.75" customHeight="1">
      <c r="A158" s="26"/>
      <c r="B158" s="19">
        <v>8</v>
      </c>
      <c r="C158" s="21">
        <v>0</v>
      </c>
    </row>
    <row r="159" spans="1:3" ht="12.75" customHeight="1">
      <c r="A159" s="26"/>
      <c r="B159" s="19">
        <v>9</v>
      </c>
      <c r="C159" s="21">
        <v>0</v>
      </c>
    </row>
    <row r="160" spans="1:3" ht="12.75" customHeight="1">
      <c r="A160" s="26"/>
      <c r="B160" s="19">
        <v>10</v>
      </c>
      <c r="C160" s="21">
        <v>0</v>
      </c>
    </row>
    <row r="161" spans="1:3" ht="12.75" customHeight="1">
      <c r="A161" s="26"/>
      <c r="B161" s="19">
        <v>11</v>
      </c>
      <c r="C161" s="21">
        <v>0</v>
      </c>
    </row>
    <row r="162" spans="1:3" ht="12.75" customHeight="1">
      <c r="A162" s="26"/>
      <c r="B162" s="19">
        <v>12</v>
      </c>
      <c r="C162" s="21">
        <v>0</v>
      </c>
    </row>
    <row r="163" spans="1:3" ht="12.75" customHeight="1">
      <c r="A163" s="26"/>
      <c r="B163" s="19">
        <v>13</v>
      </c>
      <c r="C163" s="21">
        <v>0</v>
      </c>
    </row>
    <row r="164" spans="1:3" ht="12.75" customHeight="1">
      <c r="A164" s="26"/>
      <c r="B164" s="19">
        <v>14</v>
      </c>
      <c r="C164" s="21">
        <v>0</v>
      </c>
    </row>
    <row r="165" spans="1:3" ht="12.75" customHeight="1">
      <c r="A165" s="26"/>
      <c r="B165" s="19">
        <v>15</v>
      </c>
      <c r="C165" s="21">
        <v>0</v>
      </c>
    </row>
    <row r="166" spans="1:3" ht="12.75" customHeight="1">
      <c r="A166" s="26"/>
      <c r="B166" s="19">
        <v>16</v>
      </c>
      <c r="C166" s="21">
        <v>0</v>
      </c>
    </row>
    <row r="167" spans="1:3" ht="12.75" customHeight="1">
      <c r="A167" s="26"/>
      <c r="B167" s="19">
        <v>17</v>
      </c>
      <c r="C167" s="21">
        <v>0</v>
      </c>
    </row>
    <row r="168" spans="1:3" ht="12.75" customHeight="1">
      <c r="A168" s="26"/>
      <c r="B168" s="19">
        <v>18</v>
      </c>
      <c r="C168" s="21">
        <v>0</v>
      </c>
    </row>
    <row r="169" spans="1:3" ht="12.75" customHeight="1">
      <c r="A169" s="26"/>
      <c r="B169" s="19">
        <v>19</v>
      </c>
      <c r="C169" s="21">
        <v>0</v>
      </c>
    </row>
    <row r="170" spans="1:3" ht="12.75" customHeight="1">
      <c r="A170" s="26"/>
      <c r="B170" s="19">
        <v>20</v>
      </c>
      <c r="C170" s="21">
        <v>0</v>
      </c>
    </row>
    <row r="171" spans="1:3" ht="12.75" customHeight="1">
      <c r="A171" s="26"/>
      <c r="B171" s="19">
        <v>21</v>
      </c>
      <c r="C171" s="21">
        <v>0</v>
      </c>
    </row>
    <row r="172" spans="1:3" ht="12.75" customHeight="1">
      <c r="A172" s="26"/>
      <c r="B172" s="19">
        <v>22</v>
      </c>
      <c r="C172" s="21">
        <v>0</v>
      </c>
    </row>
    <row r="173" spans="1:3" ht="12.75" customHeight="1">
      <c r="A173" s="27"/>
      <c r="B173" s="19">
        <v>23</v>
      </c>
      <c r="C173" s="21">
        <v>0</v>
      </c>
    </row>
    <row r="174" spans="1:3" ht="12.75" customHeight="1">
      <c r="A174" s="25">
        <f>A150+1</f>
        <v>43838</v>
      </c>
      <c r="B174" s="19">
        <v>0</v>
      </c>
      <c r="C174" s="21">
        <v>0</v>
      </c>
    </row>
    <row r="175" spans="1:3" ht="12.75" customHeight="1">
      <c r="A175" s="26"/>
      <c r="B175" s="19">
        <v>1</v>
      </c>
      <c r="C175" s="21">
        <v>0</v>
      </c>
    </row>
    <row r="176" spans="1:3" ht="12.75" customHeight="1">
      <c r="A176" s="26"/>
      <c r="B176" s="19">
        <v>2</v>
      </c>
      <c r="C176" s="21">
        <v>0</v>
      </c>
    </row>
    <row r="177" spans="1:3" ht="12.75" customHeight="1">
      <c r="A177" s="26"/>
      <c r="B177" s="19">
        <v>3</v>
      </c>
      <c r="C177" s="21">
        <v>0</v>
      </c>
    </row>
    <row r="178" spans="1:3" ht="12.75" customHeight="1">
      <c r="A178" s="26"/>
      <c r="B178" s="19">
        <v>4</v>
      </c>
      <c r="C178" s="21">
        <v>0</v>
      </c>
    </row>
    <row r="179" spans="1:3" ht="12.75" customHeight="1">
      <c r="A179" s="26"/>
      <c r="B179" s="19">
        <v>5</v>
      </c>
      <c r="C179" s="21">
        <v>0</v>
      </c>
    </row>
    <row r="180" spans="1:3" ht="12.75" customHeight="1">
      <c r="A180" s="26"/>
      <c r="B180" s="19">
        <v>6</v>
      </c>
      <c r="C180" s="21">
        <v>0</v>
      </c>
    </row>
    <row r="181" spans="1:3" ht="12.75" customHeight="1">
      <c r="A181" s="26"/>
      <c r="B181" s="19">
        <v>7</v>
      </c>
      <c r="C181" s="21">
        <v>0</v>
      </c>
    </row>
    <row r="182" spans="1:3" ht="12.75" customHeight="1">
      <c r="A182" s="26"/>
      <c r="B182" s="19">
        <v>8</v>
      </c>
      <c r="C182" s="21">
        <v>0</v>
      </c>
    </row>
    <row r="183" spans="1:3" ht="12.75" customHeight="1">
      <c r="A183" s="26"/>
      <c r="B183" s="19">
        <v>9</v>
      </c>
      <c r="C183" s="21">
        <v>0</v>
      </c>
    </row>
    <row r="184" spans="1:3" ht="12.75" customHeight="1">
      <c r="A184" s="26"/>
      <c r="B184" s="19">
        <v>10</v>
      </c>
      <c r="C184" s="21">
        <v>0</v>
      </c>
    </row>
    <row r="185" spans="1:3" ht="12.75" customHeight="1">
      <c r="A185" s="26"/>
      <c r="B185" s="19">
        <v>11</v>
      </c>
      <c r="C185" s="21">
        <v>0</v>
      </c>
    </row>
    <row r="186" spans="1:3" ht="12.75" customHeight="1">
      <c r="A186" s="26"/>
      <c r="B186" s="19">
        <v>12</v>
      </c>
      <c r="C186" s="21">
        <v>0</v>
      </c>
    </row>
    <row r="187" spans="1:3" ht="12.75" customHeight="1">
      <c r="A187" s="26"/>
      <c r="B187" s="19">
        <v>13</v>
      </c>
      <c r="C187" s="21">
        <v>0</v>
      </c>
    </row>
    <row r="188" spans="1:3" ht="12.75" customHeight="1">
      <c r="A188" s="26"/>
      <c r="B188" s="19">
        <v>14</v>
      </c>
      <c r="C188" s="21">
        <v>0</v>
      </c>
    </row>
    <row r="189" spans="1:3" ht="12.75" customHeight="1">
      <c r="A189" s="26"/>
      <c r="B189" s="19">
        <v>15</v>
      </c>
      <c r="C189" s="21">
        <v>0</v>
      </c>
    </row>
    <row r="190" spans="1:3" ht="12.75" customHeight="1">
      <c r="A190" s="26"/>
      <c r="B190" s="19">
        <v>16</v>
      </c>
      <c r="C190" s="21">
        <v>0</v>
      </c>
    </row>
    <row r="191" spans="1:3" ht="12.75" customHeight="1">
      <c r="A191" s="26"/>
      <c r="B191" s="19">
        <v>17</v>
      </c>
      <c r="C191" s="21">
        <v>0</v>
      </c>
    </row>
    <row r="192" spans="1:3" ht="12.75" customHeight="1">
      <c r="A192" s="26"/>
      <c r="B192" s="19">
        <v>18</v>
      </c>
      <c r="C192" s="21">
        <v>0</v>
      </c>
    </row>
    <row r="193" spans="1:3" ht="12.75" customHeight="1">
      <c r="A193" s="26"/>
      <c r="B193" s="19">
        <v>19</v>
      </c>
      <c r="C193" s="21">
        <v>0</v>
      </c>
    </row>
    <row r="194" spans="1:3" ht="12.75" customHeight="1">
      <c r="A194" s="26"/>
      <c r="B194" s="19">
        <v>20</v>
      </c>
      <c r="C194" s="21">
        <v>0</v>
      </c>
    </row>
    <row r="195" spans="1:3" ht="12.75" customHeight="1">
      <c r="A195" s="26"/>
      <c r="B195" s="19">
        <v>21</v>
      </c>
      <c r="C195" s="21">
        <v>0</v>
      </c>
    </row>
    <row r="196" spans="1:3" ht="12.75" customHeight="1">
      <c r="A196" s="26"/>
      <c r="B196" s="19">
        <v>22</v>
      </c>
      <c r="C196" s="21">
        <v>0</v>
      </c>
    </row>
    <row r="197" spans="1:3" ht="12.75" customHeight="1">
      <c r="A197" s="27"/>
      <c r="B197" s="19">
        <v>23</v>
      </c>
      <c r="C197" s="21">
        <v>0</v>
      </c>
    </row>
    <row r="198" spans="1:3" ht="12.75" customHeight="1">
      <c r="A198" s="25">
        <f>A174+1</f>
        <v>43839</v>
      </c>
      <c r="B198" s="19">
        <v>0</v>
      </c>
      <c r="C198" s="21">
        <v>0</v>
      </c>
    </row>
    <row r="199" spans="1:3" ht="12.75" customHeight="1">
      <c r="A199" s="26"/>
      <c r="B199" s="19">
        <v>1</v>
      </c>
      <c r="C199" s="21">
        <v>0</v>
      </c>
    </row>
    <row r="200" spans="1:3" ht="12.75" customHeight="1">
      <c r="A200" s="26"/>
      <c r="B200" s="19">
        <v>2</v>
      </c>
      <c r="C200" s="21">
        <v>0</v>
      </c>
    </row>
    <row r="201" spans="1:3" ht="12.75" customHeight="1">
      <c r="A201" s="26"/>
      <c r="B201" s="19">
        <v>3</v>
      </c>
      <c r="C201" s="21">
        <v>0</v>
      </c>
    </row>
    <row r="202" spans="1:3" ht="12.75" customHeight="1">
      <c r="A202" s="26"/>
      <c r="B202" s="19">
        <v>4</v>
      </c>
      <c r="C202" s="21">
        <v>0</v>
      </c>
    </row>
    <row r="203" spans="1:3" ht="12.75" customHeight="1">
      <c r="A203" s="26"/>
      <c r="B203" s="19">
        <v>5</v>
      </c>
      <c r="C203" s="21">
        <v>33.68</v>
      </c>
    </row>
    <row r="204" spans="1:3" ht="12.75" customHeight="1">
      <c r="A204" s="26"/>
      <c r="B204" s="19">
        <v>6</v>
      </c>
      <c r="C204" s="21">
        <v>106.87</v>
      </c>
    </row>
    <row r="205" spans="1:3" ht="12.75" customHeight="1">
      <c r="A205" s="26"/>
      <c r="B205" s="19">
        <v>7</v>
      </c>
      <c r="C205" s="21">
        <v>0</v>
      </c>
    </row>
    <row r="206" spans="1:3" ht="12.75" customHeight="1">
      <c r="A206" s="26"/>
      <c r="B206" s="19">
        <v>8</v>
      </c>
      <c r="C206" s="21">
        <v>0</v>
      </c>
    </row>
    <row r="207" spans="1:3" ht="12.75" customHeight="1">
      <c r="A207" s="26"/>
      <c r="B207" s="19">
        <v>9</v>
      </c>
      <c r="C207" s="21">
        <v>0</v>
      </c>
    </row>
    <row r="208" spans="1:3" ht="12.75" customHeight="1">
      <c r="A208" s="26"/>
      <c r="B208" s="19">
        <v>10</v>
      </c>
      <c r="C208" s="21">
        <v>0</v>
      </c>
    </row>
    <row r="209" spans="1:3" ht="12.75" customHeight="1">
      <c r="A209" s="26"/>
      <c r="B209" s="19">
        <v>11</v>
      </c>
      <c r="C209" s="21">
        <v>0</v>
      </c>
    </row>
    <row r="210" spans="1:3" ht="12.75" customHeight="1">
      <c r="A210" s="26"/>
      <c r="B210" s="19">
        <v>12</v>
      </c>
      <c r="C210" s="21">
        <v>0</v>
      </c>
    </row>
    <row r="211" spans="1:3" ht="12.75" customHeight="1">
      <c r="A211" s="26"/>
      <c r="B211" s="19">
        <v>13</v>
      </c>
      <c r="C211" s="21">
        <v>0</v>
      </c>
    </row>
    <row r="212" spans="1:3" ht="12.75" customHeight="1">
      <c r="A212" s="26"/>
      <c r="B212" s="19">
        <v>14</v>
      </c>
      <c r="C212" s="21">
        <v>0</v>
      </c>
    </row>
    <row r="213" spans="1:3" ht="12.75" customHeight="1">
      <c r="A213" s="26"/>
      <c r="B213" s="19">
        <v>15</v>
      </c>
      <c r="C213" s="21">
        <v>0</v>
      </c>
    </row>
    <row r="214" spans="1:3" ht="12.75" customHeight="1">
      <c r="A214" s="26"/>
      <c r="B214" s="19">
        <v>16</v>
      </c>
      <c r="C214" s="21">
        <v>0</v>
      </c>
    </row>
    <row r="215" spans="1:3" ht="12.75" customHeight="1">
      <c r="A215" s="26"/>
      <c r="B215" s="19">
        <v>17</v>
      </c>
      <c r="C215" s="21">
        <v>0</v>
      </c>
    </row>
    <row r="216" spans="1:3" ht="12.75" customHeight="1">
      <c r="A216" s="26"/>
      <c r="B216" s="19">
        <v>18</v>
      </c>
      <c r="C216" s="21">
        <v>0</v>
      </c>
    </row>
    <row r="217" spans="1:3" ht="12.75" customHeight="1">
      <c r="A217" s="26"/>
      <c r="B217" s="19">
        <v>19</v>
      </c>
      <c r="C217" s="21">
        <v>0</v>
      </c>
    </row>
    <row r="218" spans="1:3" ht="12.75" customHeight="1">
      <c r="A218" s="26"/>
      <c r="B218" s="19">
        <v>20</v>
      </c>
      <c r="C218" s="21">
        <v>0</v>
      </c>
    </row>
    <row r="219" spans="1:3" ht="12.75" customHeight="1">
      <c r="A219" s="26"/>
      <c r="B219" s="19">
        <v>21</v>
      </c>
      <c r="C219" s="21">
        <v>0</v>
      </c>
    </row>
    <row r="220" spans="1:3" ht="12.75" customHeight="1">
      <c r="A220" s="26"/>
      <c r="B220" s="19">
        <v>22</v>
      </c>
      <c r="C220" s="21">
        <v>0</v>
      </c>
    </row>
    <row r="221" spans="1:3" ht="12.75" customHeight="1">
      <c r="A221" s="27"/>
      <c r="B221" s="19">
        <v>23</v>
      </c>
      <c r="C221" s="21">
        <v>0</v>
      </c>
    </row>
    <row r="222" spans="1:3" ht="12.75" customHeight="1">
      <c r="A222" s="25">
        <f>A198+1</f>
        <v>43840</v>
      </c>
      <c r="B222" s="19">
        <v>0</v>
      </c>
      <c r="C222" s="21">
        <v>0</v>
      </c>
    </row>
    <row r="223" spans="1:3" ht="12.75" customHeight="1">
      <c r="A223" s="26"/>
      <c r="B223" s="19">
        <v>1</v>
      </c>
      <c r="C223" s="21">
        <v>0</v>
      </c>
    </row>
    <row r="224" spans="1:3" ht="12.75" customHeight="1">
      <c r="A224" s="26"/>
      <c r="B224" s="19">
        <v>2</v>
      </c>
      <c r="C224" s="21">
        <v>0</v>
      </c>
    </row>
    <row r="225" spans="1:3" ht="12.75" customHeight="1">
      <c r="A225" s="26"/>
      <c r="B225" s="19">
        <v>3</v>
      </c>
      <c r="C225" s="21">
        <v>0</v>
      </c>
    </row>
    <row r="226" spans="1:3" ht="12.75" customHeight="1">
      <c r="A226" s="26"/>
      <c r="B226" s="19">
        <v>4</v>
      </c>
      <c r="C226" s="21">
        <v>0</v>
      </c>
    </row>
    <row r="227" spans="1:3" ht="12.75" customHeight="1">
      <c r="A227" s="26"/>
      <c r="B227" s="19">
        <v>5</v>
      </c>
      <c r="C227" s="21">
        <v>69.2</v>
      </c>
    </row>
    <row r="228" spans="1:3" ht="12.75" customHeight="1">
      <c r="A228" s="26"/>
      <c r="B228" s="19">
        <v>6</v>
      </c>
      <c r="C228" s="21">
        <v>37.79</v>
      </c>
    </row>
    <row r="229" spans="1:3" ht="12.75" customHeight="1">
      <c r="A229" s="26"/>
      <c r="B229" s="19">
        <v>7</v>
      </c>
      <c r="C229" s="21">
        <v>78.75</v>
      </c>
    </row>
    <row r="230" spans="1:3" ht="12.75" customHeight="1">
      <c r="A230" s="26"/>
      <c r="B230" s="19">
        <v>8</v>
      </c>
      <c r="C230" s="21">
        <v>53.65</v>
      </c>
    </row>
    <row r="231" spans="1:3" ht="12.75" customHeight="1">
      <c r="A231" s="26"/>
      <c r="B231" s="19">
        <v>9</v>
      </c>
      <c r="C231" s="21">
        <v>0</v>
      </c>
    </row>
    <row r="232" spans="1:3" ht="12.75" customHeight="1">
      <c r="A232" s="26"/>
      <c r="B232" s="19">
        <v>10</v>
      </c>
      <c r="C232" s="21">
        <v>0</v>
      </c>
    </row>
    <row r="233" spans="1:3" ht="12.75" customHeight="1">
      <c r="A233" s="26"/>
      <c r="B233" s="19">
        <v>11</v>
      </c>
      <c r="C233" s="21">
        <v>0</v>
      </c>
    </row>
    <row r="234" spans="1:3" ht="12.75" customHeight="1">
      <c r="A234" s="26"/>
      <c r="B234" s="19">
        <v>12</v>
      </c>
      <c r="C234" s="21">
        <v>0</v>
      </c>
    </row>
    <row r="235" spans="1:3" ht="12.75" customHeight="1">
      <c r="A235" s="26"/>
      <c r="B235" s="19">
        <v>13</v>
      </c>
      <c r="C235" s="21">
        <v>0</v>
      </c>
    </row>
    <row r="236" spans="1:3" ht="12.75" customHeight="1">
      <c r="A236" s="26"/>
      <c r="B236" s="19">
        <v>14</v>
      </c>
      <c r="C236" s="21">
        <v>0</v>
      </c>
    </row>
    <row r="237" spans="1:3" ht="12.75" customHeight="1">
      <c r="A237" s="26"/>
      <c r="B237" s="19">
        <v>15</v>
      </c>
      <c r="C237" s="21">
        <v>0</v>
      </c>
    </row>
    <row r="238" spans="1:3" ht="12.75" customHeight="1">
      <c r="A238" s="26"/>
      <c r="B238" s="19">
        <v>16</v>
      </c>
      <c r="C238" s="21">
        <v>0</v>
      </c>
    </row>
    <row r="239" spans="1:3" ht="12.75" customHeight="1">
      <c r="A239" s="26"/>
      <c r="B239" s="19">
        <v>17</v>
      </c>
      <c r="C239" s="21">
        <v>0</v>
      </c>
    </row>
    <row r="240" spans="1:3" ht="12.75" customHeight="1">
      <c r="A240" s="26"/>
      <c r="B240" s="19">
        <v>18</v>
      </c>
      <c r="C240" s="21">
        <v>0</v>
      </c>
    </row>
    <row r="241" spans="1:3" ht="12.75" customHeight="1">
      <c r="A241" s="26"/>
      <c r="B241" s="19">
        <v>19</v>
      </c>
      <c r="C241" s="21">
        <v>0</v>
      </c>
    </row>
    <row r="242" spans="1:3" ht="12.75" customHeight="1">
      <c r="A242" s="26"/>
      <c r="B242" s="19">
        <v>20</v>
      </c>
      <c r="C242" s="21">
        <v>0</v>
      </c>
    </row>
    <row r="243" spans="1:3" ht="12.75" customHeight="1">
      <c r="A243" s="26"/>
      <c r="B243" s="19">
        <v>21</v>
      </c>
      <c r="C243" s="21">
        <v>0</v>
      </c>
    </row>
    <row r="244" spans="1:3" ht="12.75" customHeight="1">
      <c r="A244" s="26"/>
      <c r="B244" s="19">
        <v>22</v>
      </c>
      <c r="C244" s="21">
        <v>0</v>
      </c>
    </row>
    <row r="245" spans="1:3" ht="12.75" customHeight="1">
      <c r="A245" s="27"/>
      <c r="B245" s="19">
        <v>23</v>
      </c>
      <c r="C245" s="21">
        <v>0</v>
      </c>
    </row>
    <row r="246" spans="1:3" ht="12.75" customHeight="1">
      <c r="A246" s="25">
        <f>A222+1</f>
        <v>43841</v>
      </c>
      <c r="B246" s="19">
        <v>0</v>
      </c>
      <c r="C246" s="21">
        <v>0</v>
      </c>
    </row>
    <row r="247" spans="1:3" ht="12.75" customHeight="1">
      <c r="A247" s="26"/>
      <c r="B247" s="19">
        <v>1</v>
      </c>
      <c r="C247" s="21">
        <v>0</v>
      </c>
    </row>
    <row r="248" spans="1:3" ht="12.75" customHeight="1">
      <c r="A248" s="26"/>
      <c r="B248" s="19">
        <v>2</v>
      </c>
      <c r="C248" s="21">
        <v>0</v>
      </c>
    </row>
    <row r="249" spans="1:3" ht="12.75" customHeight="1">
      <c r="A249" s="26"/>
      <c r="B249" s="19">
        <v>3</v>
      </c>
      <c r="C249" s="21">
        <v>0</v>
      </c>
    </row>
    <row r="250" spans="1:3" ht="12.75" customHeight="1">
      <c r="A250" s="26"/>
      <c r="B250" s="19">
        <v>4</v>
      </c>
      <c r="C250" s="21">
        <v>0</v>
      </c>
    </row>
    <row r="251" spans="1:3" ht="12.75" customHeight="1">
      <c r="A251" s="26"/>
      <c r="B251" s="19">
        <v>5</v>
      </c>
      <c r="C251" s="21">
        <v>0</v>
      </c>
    </row>
    <row r="252" spans="1:3" ht="12.75" customHeight="1">
      <c r="A252" s="26"/>
      <c r="B252" s="19">
        <v>6</v>
      </c>
      <c r="C252" s="21">
        <v>0</v>
      </c>
    </row>
    <row r="253" spans="1:3" ht="12.75" customHeight="1">
      <c r="A253" s="26"/>
      <c r="B253" s="19">
        <v>7</v>
      </c>
      <c r="C253" s="21">
        <v>0</v>
      </c>
    </row>
    <row r="254" spans="1:3" ht="12.75" customHeight="1">
      <c r="A254" s="26"/>
      <c r="B254" s="19">
        <v>8</v>
      </c>
      <c r="C254" s="21">
        <v>51.35</v>
      </c>
    </row>
    <row r="255" spans="1:3" ht="12.75" customHeight="1">
      <c r="A255" s="26"/>
      <c r="B255" s="19">
        <v>9</v>
      </c>
      <c r="C255" s="21">
        <v>10.63</v>
      </c>
    </row>
    <row r="256" spans="1:3" ht="12.75" customHeight="1">
      <c r="A256" s="26"/>
      <c r="B256" s="19">
        <v>10</v>
      </c>
      <c r="C256" s="21">
        <v>0</v>
      </c>
    </row>
    <row r="257" spans="1:3" ht="12.75" customHeight="1">
      <c r="A257" s="26"/>
      <c r="B257" s="19">
        <v>11</v>
      </c>
      <c r="C257" s="21">
        <v>0</v>
      </c>
    </row>
    <row r="258" spans="1:3" ht="12.75" customHeight="1">
      <c r="A258" s="26"/>
      <c r="B258" s="19">
        <v>12</v>
      </c>
      <c r="C258" s="21">
        <v>0</v>
      </c>
    </row>
    <row r="259" spans="1:3" ht="12.75" customHeight="1">
      <c r="A259" s="26"/>
      <c r="B259" s="19">
        <v>13</v>
      </c>
      <c r="C259" s="21">
        <v>0</v>
      </c>
    </row>
    <row r="260" spans="1:3" ht="12.75" customHeight="1">
      <c r="A260" s="26"/>
      <c r="B260" s="19">
        <v>14</v>
      </c>
      <c r="C260" s="21">
        <v>0</v>
      </c>
    </row>
    <row r="261" spans="1:3" ht="12.75" customHeight="1">
      <c r="A261" s="26"/>
      <c r="B261" s="19">
        <v>15</v>
      </c>
      <c r="C261" s="21">
        <v>0</v>
      </c>
    </row>
    <row r="262" spans="1:3" ht="12.75" customHeight="1">
      <c r="A262" s="26"/>
      <c r="B262" s="19">
        <v>16</v>
      </c>
      <c r="C262" s="21">
        <v>0</v>
      </c>
    </row>
    <row r="263" spans="1:3" ht="12.75" customHeight="1">
      <c r="A263" s="26"/>
      <c r="B263" s="19">
        <v>17</v>
      </c>
      <c r="C263" s="21">
        <v>0</v>
      </c>
    </row>
    <row r="264" spans="1:3" ht="12.75" customHeight="1">
      <c r="A264" s="26"/>
      <c r="B264" s="19">
        <v>18</v>
      </c>
      <c r="C264" s="21">
        <v>0</v>
      </c>
    </row>
    <row r="265" spans="1:3" ht="12.75" customHeight="1">
      <c r="A265" s="26"/>
      <c r="B265" s="19">
        <v>19</v>
      </c>
      <c r="C265" s="21">
        <v>0</v>
      </c>
    </row>
    <row r="266" spans="1:3" ht="12.75" customHeight="1">
      <c r="A266" s="26"/>
      <c r="B266" s="19">
        <v>20</v>
      </c>
      <c r="C266" s="21">
        <v>0</v>
      </c>
    </row>
    <row r="267" spans="1:3" ht="12.75" customHeight="1">
      <c r="A267" s="26"/>
      <c r="B267" s="19">
        <v>21</v>
      </c>
      <c r="C267" s="21">
        <v>0</v>
      </c>
    </row>
    <row r="268" spans="1:3" ht="12.75" customHeight="1">
      <c r="A268" s="26"/>
      <c r="B268" s="19">
        <v>22</v>
      </c>
      <c r="C268" s="21">
        <v>0</v>
      </c>
    </row>
    <row r="269" spans="1:3" ht="12.75" customHeight="1">
      <c r="A269" s="27"/>
      <c r="B269" s="19">
        <v>23</v>
      </c>
      <c r="C269" s="21">
        <v>0</v>
      </c>
    </row>
    <row r="270" spans="1:3" ht="12.75" customHeight="1">
      <c r="A270" s="25">
        <f>A246+1</f>
        <v>43842</v>
      </c>
      <c r="B270" s="19">
        <v>0</v>
      </c>
      <c r="C270" s="21">
        <v>0</v>
      </c>
    </row>
    <row r="271" spans="1:3" ht="12.75" customHeight="1">
      <c r="A271" s="26"/>
      <c r="B271" s="19">
        <v>1</v>
      </c>
      <c r="C271" s="21">
        <v>0</v>
      </c>
    </row>
    <row r="272" spans="1:3" ht="12.75" customHeight="1">
      <c r="A272" s="26"/>
      <c r="B272" s="19">
        <v>2</v>
      </c>
      <c r="C272" s="21">
        <v>0</v>
      </c>
    </row>
    <row r="273" spans="1:3" ht="12.75" customHeight="1">
      <c r="A273" s="26"/>
      <c r="B273" s="19">
        <v>3</v>
      </c>
      <c r="C273" s="21">
        <v>0</v>
      </c>
    </row>
    <row r="274" spans="1:3" ht="12.75" customHeight="1">
      <c r="A274" s="26"/>
      <c r="B274" s="19">
        <v>4</v>
      </c>
      <c r="C274" s="21">
        <v>1.4</v>
      </c>
    </row>
    <row r="275" spans="1:3" ht="12.75" customHeight="1">
      <c r="A275" s="26"/>
      <c r="B275" s="19">
        <v>5</v>
      </c>
      <c r="C275" s="21">
        <v>11.41</v>
      </c>
    </row>
    <row r="276" spans="1:3" ht="12.75" customHeight="1">
      <c r="A276" s="26"/>
      <c r="B276" s="19">
        <v>6</v>
      </c>
      <c r="C276" s="21">
        <v>17.81</v>
      </c>
    </row>
    <row r="277" spans="1:3" ht="12.75" customHeight="1">
      <c r="A277" s="26"/>
      <c r="B277" s="19">
        <v>7</v>
      </c>
      <c r="C277" s="21">
        <v>40.02</v>
      </c>
    </row>
    <row r="278" spans="1:3" ht="12.75" customHeight="1">
      <c r="A278" s="26"/>
      <c r="B278" s="19">
        <v>8</v>
      </c>
      <c r="C278" s="21">
        <v>80.87</v>
      </c>
    </row>
    <row r="279" spans="1:3" ht="12.75" customHeight="1">
      <c r="A279" s="26"/>
      <c r="B279" s="19">
        <v>9</v>
      </c>
      <c r="C279" s="21">
        <v>0</v>
      </c>
    </row>
    <row r="280" spans="1:3" ht="12.75" customHeight="1">
      <c r="A280" s="26"/>
      <c r="B280" s="19">
        <v>10</v>
      </c>
      <c r="C280" s="21">
        <v>0</v>
      </c>
    </row>
    <row r="281" spans="1:3" ht="12.75" customHeight="1">
      <c r="A281" s="26"/>
      <c r="B281" s="19">
        <v>11</v>
      </c>
      <c r="C281" s="21">
        <v>0</v>
      </c>
    </row>
    <row r="282" spans="1:3" ht="12.75" customHeight="1">
      <c r="A282" s="26"/>
      <c r="B282" s="19">
        <v>12</v>
      </c>
      <c r="C282" s="21">
        <v>0</v>
      </c>
    </row>
    <row r="283" spans="1:3" ht="12.75" customHeight="1">
      <c r="A283" s="26"/>
      <c r="B283" s="19">
        <v>13</v>
      </c>
      <c r="C283" s="21">
        <v>0</v>
      </c>
    </row>
    <row r="284" spans="1:3" ht="12.75" customHeight="1">
      <c r="A284" s="26"/>
      <c r="B284" s="19">
        <v>14</v>
      </c>
      <c r="C284" s="21">
        <v>0</v>
      </c>
    </row>
    <row r="285" spans="1:3" ht="12.75" customHeight="1">
      <c r="A285" s="26"/>
      <c r="B285" s="19">
        <v>15</v>
      </c>
      <c r="C285" s="21">
        <v>0</v>
      </c>
    </row>
    <row r="286" spans="1:3" ht="12.75" customHeight="1">
      <c r="A286" s="26"/>
      <c r="B286" s="19">
        <v>16</v>
      </c>
      <c r="C286" s="21">
        <v>0</v>
      </c>
    </row>
    <row r="287" spans="1:3" ht="12.75" customHeight="1">
      <c r="A287" s="26"/>
      <c r="B287" s="19">
        <v>17</v>
      </c>
      <c r="C287" s="21">
        <v>0</v>
      </c>
    </row>
    <row r="288" spans="1:3" ht="12.75" customHeight="1">
      <c r="A288" s="26"/>
      <c r="B288" s="19">
        <v>18</v>
      </c>
      <c r="C288" s="21">
        <v>0</v>
      </c>
    </row>
    <row r="289" spans="1:3" ht="12.75" customHeight="1">
      <c r="A289" s="26"/>
      <c r="B289" s="19">
        <v>19</v>
      </c>
      <c r="C289" s="21">
        <v>0</v>
      </c>
    </row>
    <row r="290" spans="1:3" ht="12.75" customHeight="1">
      <c r="A290" s="26"/>
      <c r="B290" s="19">
        <v>20</v>
      </c>
      <c r="C290" s="21">
        <v>0</v>
      </c>
    </row>
    <row r="291" spans="1:3" ht="12.75" customHeight="1">
      <c r="A291" s="26"/>
      <c r="B291" s="19">
        <v>21</v>
      </c>
      <c r="C291" s="21">
        <v>0</v>
      </c>
    </row>
    <row r="292" spans="1:3" ht="12.75" customHeight="1">
      <c r="A292" s="26"/>
      <c r="B292" s="19">
        <v>22</v>
      </c>
      <c r="C292" s="21">
        <v>0</v>
      </c>
    </row>
    <row r="293" spans="1:3" ht="12.75" customHeight="1">
      <c r="A293" s="27"/>
      <c r="B293" s="19">
        <v>23</v>
      </c>
      <c r="C293" s="21">
        <v>0</v>
      </c>
    </row>
    <row r="294" spans="1:3" ht="12.75" customHeight="1">
      <c r="A294" s="25">
        <f>A270+1</f>
        <v>43843</v>
      </c>
      <c r="B294" s="19">
        <v>0</v>
      </c>
      <c r="C294" s="21">
        <v>0</v>
      </c>
    </row>
    <row r="295" spans="1:3" ht="12.75" customHeight="1">
      <c r="A295" s="26"/>
      <c r="B295" s="19">
        <v>1</v>
      </c>
      <c r="C295" s="21">
        <v>0</v>
      </c>
    </row>
    <row r="296" spans="1:3" ht="12.75" customHeight="1">
      <c r="A296" s="26"/>
      <c r="B296" s="19">
        <v>2</v>
      </c>
      <c r="C296" s="21">
        <v>0</v>
      </c>
    </row>
    <row r="297" spans="1:3" ht="12.75" customHeight="1">
      <c r="A297" s="26"/>
      <c r="B297" s="19">
        <v>3</v>
      </c>
      <c r="C297" s="21">
        <v>0</v>
      </c>
    </row>
    <row r="298" spans="1:3" ht="12.75" customHeight="1">
      <c r="A298" s="26"/>
      <c r="B298" s="19">
        <v>4</v>
      </c>
      <c r="C298" s="21">
        <v>0</v>
      </c>
    </row>
    <row r="299" spans="1:3" ht="12.75" customHeight="1">
      <c r="A299" s="26"/>
      <c r="B299" s="19">
        <v>5</v>
      </c>
      <c r="C299" s="21">
        <v>86.46</v>
      </c>
    </row>
    <row r="300" spans="1:3" ht="12.75" customHeight="1">
      <c r="A300" s="26"/>
      <c r="B300" s="19">
        <v>6</v>
      </c>
      <c r="C300" s="21">
        <v>101.9</v>
      </c>
    </row>
    <row r="301" spans="1:3" ht="12.75" customHeight="1">
      <c r="A301" s="26"/>
      <c r="B301" s="19">
        <v>7</v>
      </c>
      <c r="C301" s="21">
        <v>119.3</v>
      </c>
    </row>
    <row r="302" spans="1:3" ht="12.75" customHeight="1">
      <c r="A302" s="26"/>
      <c r="B302" s="19">
        <v>8</v>
      </c>
      <c r="C302" s="21">
        <v>116.03</v>
      </c>
    </row>
    <row r="303" spans="1:3" ht="12.75" customHeight="1">
      <c r="A303" s="26"/>
      <c r="B303" s="19">
        <v>9</v>
      </c>
      <c r="C303" s="21">
        <v>29.54</v>
      </c>
    </row>
    <row r="304" spans="1:3" ht="12.75" customHeight="1">
      <c r="A304" s="26"/>
      <c r="B304" s="19">
        <v>10</v>
      </c>
      <c r="C304" s="21">
        <v>0.08</v>
      </c>
    </row>
    <row r="305" spans="1:3" ht="12.75" customHeight="1">
      <c r="A305" s="26"/>
      <c r="B305" s="19">
        <v>11</v>
      </c>
      <c r="C305" s="21">
        <v>0</v>
      </c>
    </row>
    <row r="306" spans="1:3" ht="12.75" customHeight="1">
      <c r="A306" s="26"/>
      <c r="B306" s="19">
        <v>12</v>
      </c>
      <c r="C306" s="21">
        <v>0</v>
      </c>
    </row>
    <row r="307" spans="1:3" ht="12.75" customHeight="1">
      <c r="A307" s="26"/>
      <c r="B307" s="19">
        <v>13</v>
      </c>
      <c r="C307" s="21">
        <v>0</v>
      </c>
    </row>
    <row r="308" spans="1:3" ht="12.75" customHeight="1">
      <c r="A308" s="26"/>
      <c r="B308" s="19">
        <v>14</v>
      </c>
      <c r="C308" s="21">
        <v>0</v>
      </c>
    </row>
    <row r="309" spans="1:3" ht="12.75" customHeight="1">
      <c r="A309" s="26"/>
      <c r="B309" s="19">
        <v>15</v>
      </c>
      <c r="C309" s="21">
        <v>10.15</v>
      </c>
    </row>
    <row r="310" spans="1:3" ht="12.75" customHeight="1">
      <c r="A310" s="26"/>
      <c r="B310" s="19">
        <v>16</v>
      </c>
      <c r="C310" s="21">
        <v>19.21</v>
      </c>
    </row>
    <row r="311" spans="1:3" ht="12.75" customHeight="1">
      <c r="A311" s="26"/>
      <c r="B311" s="19">
        <v>17</v>
      </c>
      <c r="C311" s="21">
        <v>16.23</v>
      </c>
    </row>
    <row r="312" spans="1:3" ht="12.75" customHeight="1">
      <c r="A312" s="26"/>
      <c r="B312" s="19">
        <v>18</v>
      </c>
      <c r="C312" s="21">
        <v>0</v>
      </c>
    </row>
    <row r="313" spans="1:3" ht="12.75" customHeight="1">
      <c r="A313" s="26"/>
      <c r="B313" s="19">
        <v>19</v>
      </c>
      <c r="C313" s="21">
        <v>0</v>
      </c>
    </row>
    <row r="314" spans="1:3" ht="12.75" customHeight="1">
      <c r="A314" s="26"/>
      <c r="B314" s="19">
        <v>20</v>
      </c>
      <c r="C314" s="21">
        <v>0</v>
      </c>
    </row>
    <row r="315" spans="1:3" ht="12.75" customHeight="1">
      <c r="A315" s="26"/>
      <c r="B315" s="19">
        <v>21</v>
      </c>
      <c r="C315" s="21">
        <v>0</v>
      </c>
    </row>
    <row r="316" spans="1:3" ht="12.75" customHeight="1">
      <c r="A316" s="26"/>
      <c r="B316" s="19">
        <v>22</v>
      </c>
      <c r="C316" s="21">
        <v>0</v>
      </c>
    </row>
    <row r="317" spans="1:3" ht="12.75" customHeight="1">
      <c r="A317" s="27"/>
      <c r="B317" s="19">
        <v>23</v>
      </c>
      <c r="C317" s="21">
        <v>0</v>
      </c>
    </row>
    <row r="318" spans="1:3" ht="12.75" customHeight="1">
      <c r="A318" s="25">
        <f>A294+1</f>
        <v>43844</v>
      </c>
      <c r="B318" s="19">
        <v>0</v>
      </c>
      <c r="C318" s="21">
        <v>0</v>
      </c>
    </row>
    <row r="319" spans="1:3" ht="12.75" customHeight="1">
      <c r="A319" s="26"/>
      <c r="B319" s="19">
        <v>1</v>
      </c>
      <c r="C319" s="21">
        <v>0</v>
      </c>
    </row>
    <row r="320" spans="1:3" ht="12.75" customHeight="1">
      <c r="A320" s="26"/>
      <c r="B320" s="19">
        <v>2</v>
      </c>
      <c r="C320" s="21">
        <v>0</v>
      </c>
    </row>
    <row r="321" spans="1:3" ht="12.75" customHeight="1">
      <c r="A321" s="26"/>
      <c r="B321" s="19">
        <v>3</v>
      </c>
      <c r="C321" s="21">
        <v>0</v>
      </c>
    </row>
    <row r="322" spans="1:3" ht="12.75" customHeight="1">
      <c r="A322" s="26"/>
      <c r="B322" s="19">
        <v>4</v>
      </c>
      <c r="C322" s="21">
        <v>0</v>
      </c>
    </row>
    <row r="323" spans="1:3" ht="12.75" customHeight="1">
      <c r="A323" s="26"/>
      <c r="B323" s="19">
        <v>5</v>
      </c>
      <c r="C323" s="21">
        <v>44.94</v>
      </c>
    </row>
    <row r="324" spans="1:3" ht="12.75" customHeight="1">
      <c r="A324" s="26"/>
      <c r="B324" s="19">
        <v>6</v>
      </c>
      <c r="C324" s="21">
        <v>112.16</v>
      </c>
    </row>
    <row r="325" spans="1:3" ht="12.75" customHeight="1">
      <c r="A325" s="26"/>
      <c r="B325" s="19">
        <v>7</v>
      </c>
      <c r="C325" s="21">
        <v>66.14</v>
      </c>
    </row>
    <row r="326" spans="1:3" ht="12.75" customHeight="1">
      <c r="A326" s="26"/>
      <c r="B326" s="19">
        <v>8</v>
      </c>
      <c r="C326" s="21">
        <v>49.95</v>
      </c>
    </row>
    <row r="327" spans="1:3" ht="12.75" customHeight="1">
      <c r="A327" s="26"/>
      <c r="B327" s="19">
        <v>9</v>
      </c>
      <c r="C327" s="21">
        <v>1.78</v>
      </c>
    </row>
    <row r="328" spans="1:3" ht="12.75" customHeight="1">
      <c r="A328" s="26"/>
      <c r="B328" s="19">
        <v>10</v>
      </c>
      <c r="C328" s="21">
        <v>0</v>
      </c>
    </row>
    <row r="329" spans="1:3" ht="12.75" customHeight="1">
      <c r="A329" s="26"/>
      <c r="B329" s="19">
        <v>11</v>
      </c>
      <c r="C329" s="21">
        <v>0</v>
      </c>
    </row>
    <row r="330" spans="1:3" ht="12.75" customHeight="1">
      <c r="A330" s="26"/>
      <c r="B330" s="19">
        <v>12</v>
      </c>
      <c r="C330" s="21">
        <v>0</v>
      </c>
    </row>
    <row r="331" spans="1:3" ht="12.75" customHeight="1">
      <c r="A331" s="26"/>
      <c r="B331" s="19">
        <v>13</v>
      </c>
      <c r="C331" s="21">
        <v>0</v>
      </c>
    </row>
    <row r="332" spans="1:3" ht="12.75" customHeight="1">
      <c r="A332" s="26"/>
      <c r="B332" s="19">
        <v>14</v>
      </c>
      <c r="C332" s="21">
        <v>0</v>
      </c>
    </row>
    <row r="333" spans="1:3" ht="12.75" customHeight="1">
      <c r="A333" s="26"/>
      <c r="B333" s="19">
        <v>15</v>
      </c>
      <c r="C333" s="21">
        <v>0</v>
      </c>
    </row>
    <row r="334" spans="1:3" ht="12.75" customHeight="1">
      <c r="A334" s="26"/>
      <c r="B334" s="19">
        <v>16</v>
      </c>
      <c r="C334" s="21">
        <v>0</v>
      </c>
    </row>
    <row r="335" spans="1:3" ht="12.75" customHeight="1">
      <c r="A335" s="26"/>
      <c r="B335" s="19">
        <v>17</v>
      </c>
      <c r="C335" s="21">
        <v>0</v>
      </c>
    </row>
    <row r="336" spans="1:3" ht="12.75" customHeight="1">
      <c r="A336" s="26"/>
      <c r="B336" s="19">
        <v>18</v>
      </c>
      <c r="C336" s="21">
        <v>0</v>
      </c>
    </row>
    <row r="337" spans="1:3" ht="12.75" customHeight="1">
      <c r="A337" s="26"/>
      <c r="B337" s="19">
        <v>19</v>
      </c>
      <c r="C337" s="21">
        <v>0</v>
      </c>
    </row>
    <row r="338" spans="1:3" ht="12.75" customHeight="1">
      <c r="A338" s="26"/>
      <c r="B338" s="19">
        <v>20</v>
      </c>
      <c r="C338" s="21">
        <v>0</v>
      </c>
    </row>
    <row r="339" spans="1:3" ht="12.75" customHeight="1">
      <c r="A339" s="26"/>
      <c r="B339" s="19">
        <v>21</v>
      </c>
      <c r="C339" s="21">
        <v>0</v>
      </c>
    </row>
    <row r="340" spans="1:3" ht="12.75" customHeight="1">
      <c r="A340" s="26"/>
      <c r="B340" s="19">
        <v>22</v>
      </c>
      <c r="C340" s="21">
        <v>0</v>
      </c>
    </row>
    <row r="341" spans="1:3" ht="12.75" customHeight="1">
      <c r="A341" s="27"/>
      <c r="B341" s="19">
        <v>23</v>
      </c>
      <c r="C341" s="21">
        <v>0</v>
      </c>
    </row>
    <row r="342" spans="1:3" ht="12.75" customHeight="1">
      <c r="A342" s="25">
        <f>A318+1</f>
        <v>43845</v>
      </c>
      <c r="B342" s="19">
        <v>0</v>
      </c>
      <c r="C342" s="21">
        <v>0</v>
      </c>
    </row>
    <row r="343" spans="1:3" ht="12.75" customHeight="1">
      <c r="A343" s="26"/>
      <c r="B343" s="19">
        <v>1</v>
      </c>
      <c r="C343" s="21">
        <v>0</v>
      </c>
    </row>
    <row r="344" spans="1:3" ht="12.75" customHeight="1">
      <c r="A344" s="26"/>
      <c r="B344" s="19">
        <v>2</v>
      </c>
      <c r="C344" s="21">
        <v>0</v>
      </c>
    </row>
    <row r="345" spans="1:3" ht="12.75" customHeight="1">
      <c r="A345" s="26"/>
      <c r="B345" s="19">
        <v>3</v>
      </c>
      <c r="C345" s="21">
        <v>0</v>
      </c>
    </row>
    <row r="346" spans="1:3" ht="12.75" customHeight="1">
      <c r="A346" s="26"/>
      <c r="B346" s="19">
        <v>4</v>
      </c>
      <c r="C346" s="21">
        <v>0</v>
      </c>
    </row>
    <row r="347" spans="1:3" ht="12.75" customHeight="1">
      <c r="A347" s="26"/>
      <c r="B347" s="19">
        <v>5</v>
      </c>
      <c r="C347" s="21">
        <v>165.51</v>
      </c>
    </row>
    <row r="348" spans="1:3" ht="12.75" customHeight="1">
      <c r="A348" s="26"/>
      <c r="B348" s="19">
        <v>6</v>
      </c>
      <c r="C348" s="21">
        <v>114.15</v>
      </c>
    </row>
    <row r="349" spans="1:3" ht="12.75" customHeight="1">
      <c r="A349" s="26"/>
      <c r="B349" s="19">
        <v>7</v>
      </c>
      <c r="C349" s="21">
        <v>126.65</v>
      </c>
    </row>
    <row r="350" spans="1:3" ht="12.75" customHeight="1">
      <c r="A350" s="26"/>
      <c r="B350" s="19">
        <v>8</v>
      </c>
      <c r="C350" s="21">
        <v>8.95</v>
      </c>
    </row>
    <row r="351" spans="1:3" ht="12.75" customHeight="1">
      <c r="A351" s="26"/>
      <c r="B351" s="19">
        <v>9</v>
      </c>
      <c r="C351" s="21">
        <v>0</v>
      </c>
    </row>
    <row r="352" spans="1:3" ht="12.75" customHeight="1">
      <c r="A352" s="26"/>
      <c r="B352" s="19">
        <v>10</v>
      </c>
      <c r="C352" s="21">
        <v>0</v>
      </c>
    </row>
    <row r="353" spans="1:3" ht="12.75" customHeight="1">
      <c r="A353" s="26"/>
      <c r="B353" s="19">
        <v>11</v>
      </c>
      <c r="C353" s="21">
        <v>0</v>
      </c>
    </row>
    <row r="354" spans="1:3" ht="12.75" customHeight="1">
      <c r="A354" s="26"/>
      <c r="B354" s="19">
        <v>12</v>
      </c>
      <c r="C354" s="21">
        <v>0</v>
      </c>
    </row>
    <row r="355" spans="1:3" ht="12.75" customHeight="1">
      <c r="A355" s="26"/>
      <c r="B355" s="19">
        <v>13</v>
      </c>
      <c r="C355" s="21">
        <v>0</v>
      </c>
    </row>
    <row r="356" spans="1:3" ht="12.75" customHeight="1">
      <c r="A356" s="26"/>
      <c r="B356" s="19">
        <v>14</v>
      </c>
      <c r="C356" s="21">
        <v>0</v>
      </c>
    </row>
    <row r="357" spans="1:3" ht="12.75" customHeight="1">
      <c r="A357" s="26"/>
      <c r="B357" s="19">
        <v>15</v>
      </c>
      <c r="C357" s="21">
        <v>0</v>
      </c>
    </row>
    <row r="358" spans="1:3" ht="12.75" customHeight="1">
      <c r="A358" s="26"/>
      <c r="B358" s="19">
        <v>16</v>
      </c>
      <c r="C358" s="21">
        <v>0</v>
      </c>
    </row>
    <row r="359" spans="1:3" ht="12.75" customHeight="1">
      <c r="A359" s="26"/>
      <c r="B359" s="19">
        <v>17</v>
      </c>
      <c r="C359" s="21">
        <v>0</v>
      </c>
    </row>
    <row r="360" spans="1:3" ht="12.75" customHeight="1">
      <c r="A360" s="26"/>
      <c r="B360" s="19">
        <v>18</v>
      </c>
      <c r="C360" s="21">
        <v>0</v>
      </c>
    </row>
    <row r="361" spans="1:3" ht="12.75" customHeight="1">
      <c r="A361" s="26"/>
      <c r="B361" s="19">
        <v>19</v>
      </c>
      <c r="C361" s="21">
        <v>0</v>
      </c>
    </row>
    <row r="362" spans="1:3" ht="12.75" customHeight="1">
      <c r="A362" s="26"/>
      <c r="B362" s="19">
        <v>20</v>
      </c>
      <c r="C362" s="21">
        <v>0</v>
      </c>
    </row>
    <row r="363" spans="1:3" ht="12.75" customHeight="1">
      <c r="A363" s="26"/>
      <c r="B363" s="19">
        <v>21</v>
      </c>
      <c r="C363" s="21">
        <v>0</v>
      </c>
    </row>
    <row r="364" spans="1:3" ht="12.75" customHeight="1">
      <c r="A364" s="26"/>
      <c r="B364" s="19">
        <v>22</v>
      </c>
      <c r="C364" s="21">
        <v>0</v>
      </c>
    </row>
    <row r="365" spans="1:3" ht="12.75" customHeight="1">
      <c r="A365" s="27"/>
      <c r="B365" s="19">
        <v>23</v>
      </c>
      <c r="C365" s="21">
        <v>0</v>
      </c>
    </row>
    <row r="366" spans="1:3" ht="12.75" customHeight="1">
      <c r="A366" s="25">
        <f>A342+1</f>
        <v>43846</v>
      </c>
      <c r="B366" s="19">
        <v>0</v>
      </c>
      <c r="C366" s="21">
        <v>0</v>
      </c>
    </row>
    <row r="367" spans="1:3" ht="12.75" customHeight="1">
      <c r="A367" s="26"/>
      <c r="B367" s="19">
        <v>1</v>
      </c>
      <c r="C367" s="21">
        <v>0</v>
      </c>
    </row>
    <row r="368" spans="1:3" ht="12.75" customHeight="1">
      <c r="A368" s="26"/>
      <c r="B368" s="19">
        <v>2</v>
      </c>
      <c r="C368" s="21">
        <v>0</v>
      </c>
    </row>
    <row r="369" spans="1:3" ht="12.75" customHeight="1">
      <c r="A369" s="26"/>
      <c r="B369" s="19">
        <v>3</v>
      </c>
      <c r="C369" s="21">
        <v>0</v>
      </c>
    </row>
    <row r="370" spans="1:3" ht="12.75" customHeight="1">
      <c r="A370" s="26"/>
      <c r="B370" s="19">
        <v>4</v>
      </c>
      <c r="C370" s="21">
        <v>0</v>
      </c>
    </row>
    <row r="371" spans="1:3" ht="12.75" customHeight="1">
      <c r="A371" s="26"/>
      <c r="B371" s="19">
        <v>5</v>
      </c>
      <c r="C371" s="21">
        <v>15</v>
      </c>
    </row>
    <row r="372" spans="1:3" ht="12.75" customHeight="1">
      <c r="A372" s="26"/>
      <c r="B372" s="19">
        <v>6</v>
      </c>
      <c r="C372" s="21">
        <v>160.88</v>
      </c>
    </row>
    <row r="373" spans="1:3" ht="12.75" customHeight="1">
      <c r="A373" s="26"/>
      <c r="B373" s="19">
        <v>7</v>
      </c>
      <c r="C373" s="21">
        <v>173.36</v>
      </c>
    </row>
    <row r="374" spans="1:3" ht="12.75" customHeight="1">
      <c r="A374" s="26"/>
      <c r="B374" s="19">
        <v>8</v>
      </c>
      <c r="C374" s="21">
        <v>57.73</v>
      </c>
    </row>
    <row r="375" spans="1:3" ht="12.75" customHeight="1">
      <c r="A375" s="26"/>
      <c r="B375" s="19">
        <v>9</v>
      </c>
      <c r="C375" s="21">
        <v>9.29</v>
      </c>
    </row>
    <row r="376" spans="1:3" ht="12.75" customHeight="1">
      <c r="A376" s="26"/>
      <c r="B376" s="19">
        <v>10</v>
      </c>
      <c r="C376" s="21">
        <v>0</v>
      </c>
    </row>
    <row r="377" spans="1:3" ht="12.75" customHeight="1">
      <c r="A377" s="26"/>
      <c r="B377" s="19">
        <v>11</v>
      </c>
      <c r="C377" s="21">
        <v>0</v>
      </c>
    </row>
    <row r="378" spans="1:3" ht="12.75" customHeight="1">
      <c r="A378" s="26"/>
      <c r="B378" s="19">
        <v>12</v>
      </c>
      <c r="C378" s="21">
        <v>0</v>
      </c>
    </row>
    <row r="379" spans="1:3" ht="12.75" customHeight="1">
      <c r="A379" s="26"/>
      <c r="B379" s="19">
        <v>13</v>
      </c>
      <c r="C379" s="21">
        <v>0</v>
      </c>
    </row>
    <row r="380" spans="1:3" ht="12.75" customHeight="1">
      <c r="A380" s="26"/>
      <c r="B380" s="19">
        <v>14</v>
      </c>
      <c r="C380" s="21">
        <v>0</v>
      </c>
    </row>
    <row r="381" spans="1:3" ht="12.75" customHeight="1">
      <c r="A381" s="26"/>
      <c r="B381" s="19">
        <v>15</v>
      </c>
      <c r="C381" s="21">
        <v>0</v>
      </c>
    </row>
    <row r="382" spans="1:3" ht="12.75" customHeight="1">
      <c r="A382" s="26"/>
      <c r="B382" s="19">
        <v>16</v>
      </c>
      <c r="C382" s="21">
        <v>1.13</v>
      </c>
    </row>
    <row r="383" spans="1:3" ht="12.75" customHeight="1">
      <c r="A383" s="26"/>
      <c r="B383" s="19">
        <v>17</v>
      </c>
      <c r="C383" s="21">
        <v>0</v>
      </c>
    </row>
    <row r="384" spans="1:3" ht="12.75" customHeight="1">
      <c r="A384" s="26"/>
      <c r="B384" s="19">
        <v>18</v>
      </c>
      <c r="C384" s="21">
        <v>0</v>
      </c>
    </row>
    <row r="385" spans="1:3" ht="12.75" customHeight="1">
      <c r="A385" s="26"/>
      <c r="B385" s="19">
        <v>19</v>
      </c>
      <c r="C385" s="21">
        <v>0</v>
      </c>
    </row>
    <row r="386" spans="1:3" ht="12.75" customHeight="1">
      <c r="A386" s="26"/>
      <c r="B386" s="19">
        <v>20</v>
      </c>
      <c r="C386" s="21">
        <v>0</v>
      </c>
    </row>
    <row r="387" spans="1:3" ht="12.75" customHeight="1">
      <c r="A387" s="26"/>
      <c r="B387" s="19">
        <v>21</v>
      </c>
      <c r="C387" s="21">
        <v>0</v>
      </c>
    </row>
    <row r="388" spans="1:3" ht="12.75" customHeight="1">
      <c r="A388" s="26"/>
      <c r="B388" s="19">
        <v>22</v>
      </c>
      <c r="C388" s="21">
        <v>0</v>
      </c>
    </row>
    <row r="389" spans="1:3" ht="12.75" customHeight="1">
      <c r="A389" s="27"/>
      <c r="B389" s="19">
        <v>23</v>
      </c>
      <c r="C389" s="21">
        <v>0</v>
      </c>
    </row>
    <row r="390" spans="1:3" ht="12.75" customHeight="1">
      <c r="A390" s="25">
        <f>A366+1</f>
        <v>43847</v>
      </c>
      <c r="B390" s="19">
        <v>0</v>
      </c>
      <c r="C390" s="21">
        <v>0</v>
      </c>
    </row>
    <row r="391" spans="1:3" ht="12.75" customHeight="1">
      <c r="A391" s="26"/>
      <c r="B391" s="19">
        <v>1</v>
      </c>
      <c r="C391" s="21">
        <v>0</v>
      </c>
    </row>
    <row r="392" spans="1:3" ht="12.75" customHeight="1">
      <c r="A392" s="26"/>
      <c r="B392" s="19">
        <v>2</v>
      </c>
      <c r="C392" s="21">
        <v>0</v>
      </c>
    </row>
    <row r="393" spans="1:3" ht="12.75" customHeight="1">
      <c r="A393" s="26"/>
      <c r="B393" s="19">
        <v>3</v>
      </c>
      <c r="C393" s="21">
        <v>0</v>
      </c>
    </row>
    <row r="394" spans="1:3" ht="12.75" customHeight="1">
      <c r="A394" s="26"/>
      <c r="B394" s="19">
        <v>4</v>
      </c>
      <c r="C394" s="21">
        <v>0</v>
      </c>
    </row>
    <row r="395" spans="1:3" ht="12.75" customHeight="1">
      <c r="A395" s="26"/>
      <c r="B395" s="19">
        <v>5</v>
      </c>
      <c r="C395" s="21">
        <v>9.64</v>
      </c>
    </row>
    <row r="396" spans="1:3" ht="12.75" customHeight="1">
      <c r="A396" s="26"/>
      <c r="B396" s="19">
        <v>6</v>
      </c>
      <c r="C396" s="21">
        <v>120.24</v>
      </c>
    </row>
    <row r="397" spans="1:3" ht="12.75" customHeight="1">
      <c r="A397" s="26"/>
      <c r="B397" s="19">
        <v>7</v>
      </c>
      <c r="C397" s="21">
        <v>129.95</v>
      </c>
    </row>
    <row r="398" spans="1:3" ht="12.75" customHeight="1">
      <c r="A398" s="26"/>
      <c r="B398" s="19">
        <v>8</v>
      </c>
      <c r="C398" s="21">
        <v>35.52</v>
      </c>
    </row>
    <row r="399" spans="1:3" ht="12.75" customHeight="1">
      <c r="A399" s="26"/>
      <c r="B399" s="19">
        <v>9</v>
      </c>
      <c r="C399" s="21">
        <v>0</v>
      </c>
    </row>
    <row r="400" spans="1:3" ht="12.75" customHeight="1">
      <c r="A400" s="26"/>
      <c r="B400" s="19">
        <v>10</v>
      </c>
      <c r="C400" s="21">
        <v>0</v>
      </c>
    </row>
    <row r="401" spans="1:3" ht="12.75" customHeight="1">
      <c r="A401" s="26"/>
      <c r="B401" s="19">
        <v>11</v>
      </c>
      <c r="C401" s="21">
        <v>0</v>
      </c>
    </row>
    <row r="402" spans="1:3" ht="12.75" customHeight="1">
      <c r="A402" s="26"/>
      <c r="B402" s="19">
        <v>12</v>
      </c>
      <c r="C402" s="21">
        <v>0</v>
      </c>
    </row>
    <row r="403" spans="1:3" ht="12.75" customHeight="1">
      <c r="A403" s="26"/>
      <c r="B403" s="19">
        <v>13</v>
      </c>
      <c r="C403" s="21">
        <v>0</v>
      </c>
    </row>
    <row r="404" spans="1:3" ht="12.75" customHeight="1">
      <c r="A404" s="26"/>
      <c r="B404" s="19">
        <v>14</v>
      </c>
      <c r="C404" s="21">
        <v>0</v>
      </c>
    </row>
    <row r="405" spans="1:3" ht="12.75" customHeight="1">
      <c r="A405" s="26"/>
      <c r="B405" s="19">
        <v>15</v>
      </c>
      <c r="C405" s="21">
        <v>0</v>
      </c>
    </row>
    <row r="406" spans="1:3" ht="12.75" customHeight="1">
      <c r="A406" s="26"/>
      <c r="B406" s="19">
        <v>16</v>
      </c>
      <c r="C406" s="21">
        <v>0</v>
      </c>
    </row>
    <row r="407" spans="1:3" ht="12.75" customHeight="1">
      <c r="A407" s="26"/>
      <c r="B407" s="19">
        <v>17</v>
      </c>
      <c r="C407" s="21">
        <v>0</v>
      </c>
    </row>
    <row r="408" spans="1:3" ht="12.75" customHeight="1">
      <c r="A408" s="26"/>
      <c r="B408" s="19">
        <v>18</v>
      </c>
      <c r="C408" s="21">
        <v>0</v>
      </c>
    </row>
    <row r="409" spans="1:3" ht="12.75" customHeight="1">
      <c r="A409" s="26"/>
      <c r="B409" s="19">
        <v>19</v>
      </c>
      <c r="C409" s="21">
        <v>0</v>
      </c>
    </row>
    <row r="410" spans="1:3" ht="12.75" customHeight="1">
      <c r="A410" s="26"/>
      <c r="B410" s="19">
        <v>20</v>
      </c>
      <c r="C410" s="21">
        <v>0</v>
      </c>
    </row>
    <row r="411" spans="1:3" ht="12.75" customHeight="1">
      <c r="A411" s="26"/>
      <c r="B411" s="19">
        <v>21</v>
      </c>
      <c r="C411" s="21">
        <v>0</v>
      </c>
    </row>
    <row r="412" spans="1:3" ht="12.75" customHeight="1">
      <c r="A412" s="26"/>
      <c r="B412" s="19">
        <v>22</v>
      </c>
      <c r="C412" s="21">
        <v>0</v>
      </c>
    </row>
    <row r="413" spans="1:3" ht="12.75" customHeight="1">
      <c r="A413" s="27"/>
      <c r="B413" s="19">
        <v>23</v>
      </c>
      <c r="C413" s="21">
        <v>0</v>
      </c>
    </row>
    <row r="414" spans="1:3" ht="12.75" customHeight="1">
      <c r="A414" s="25">
        <f>A390+1</f>
        <v>43848</v>
      </c>
      <c r="B414" s="19">
        <v>0</v>
      </c>
      <c r="C414" s="21">
        <v>0</v>
      </c>
    </row>
    <row r="415" spans="1:3" ht="12.75" customHeight="1">
      <c r="A415" s="26"/>
      <c r="B415" s="19">
        <v>1</v>
      </c>
      <c r="C415" s="21">
        <v>0</v>
      </c>
    </row>
    <row r="416" spans="1:3" ht="12.75" customHeight="1">
      <c r="A416" s="26"/>
      <c r="B416" s="19">
        <v>2</v>
      </c>
      <c r="C416" s="21">
        <v>0</v>
      </c>
    </row>
    <row r="417" spans="1:3" ht="12.75" customHeight="1">
      <c r="A417" s="26"/>
      <c r="B417" s="19">
        <v>3</v>
      </c>
      <c r="C417" s="21">
        <v>0</v>
      </c>
    </row>
    <row r="418" spans="1:3" ht="12.75" customHeight="1">
      <c r="A418" s="26"/>
      <c r="B418" s="19">
        <v>4</v>
      </c>
      <c r="C418" s="21">
        <v>0</v>
      </c>
    </row>
    <row r="419" spans="1:3" ht="12.75" customHeight="1">
      <c r="A419" s="26"/>
      <c r="B419" s="19">
        <v>5</v>
      </c>
      <c r="C419" s="21">
        <v>0</v>
      </c>
    </row>
    <row r="420" spans="1:3" ht="12.75" customHeight="1">
      <c r="A420" s="26"/>
      <c r="B420" s="19">
        <v>6</v>
      </c>
      <c r="C420" s="21">
        <v>22.25</v>
      </c>
    </row>
    <row r="421" spans="1:3" ht="12.75" customHeight="1">
      <c r="A421" s="26"/>
      <c r="B421" s="19">
        <v>7</v>
      </c>
      <c r="C421" s="21">
        <v>131.27</v>
      </c>
    </row>
    <row r="422" spans="1:3" ht="12.75" customHeight="1">
      <c r="A422" s="26"/>
      <c r="B422" s="19">
        <v>8</v>
      </c>
      <c r="C422" s="21">
        <v>81.98</v>
      </c>
    </row>
    <row r="423" spans="1:3" ht="12.75" customHeight="1">
      <c r="A423" s="26"/>
      <c r="B423" s="19">
        <v>9</v>
      </c>
      <c r="C423" s="21">
        <v>46.02</v>
      </c>
    </row>
    <row r="424" spans="1:3" ht="12.75" customHeight="1">
      <c r="A424" s="26"/>
      <c r="B424" s="19">
        <v>10</v>
      </c>
      <c r="C424" s="21">
        <v>0.01</v>
      </c>
    </row>
    <row r="425" spans="1:3" ht="12.75" customHeight="1">
      <c r="A425" s="26"/>
      <c r="B425" s="19">
        <v>11</v>
      </c>
      <c r="C425" s="21">
        <v>0</v>
      </c>
    </row>
    <row r="426" spans="1:3" ht="12.75" customHeight="1">
      <c r="A426" s="26"/>
      <c r="B426" s="19">
        <v>12</v>
      </c>
      <c r="C426" s="21">
        <v>0</v>
      </c>
    </row>
    <row r="427" spans="1:3" ht="12.75" customHeight="1">
      <c r="A427" s="26"/>
      <c r="B427" s="19">
        <v>13</v>
      </c>
      <c r="C427" s="21">
        <v>0</v>
      </c>
    </row>
    <row r="428" spans="1:3" ht="12.75" customHeight="1">
      <c r="A428" s="26"/>
      <c r="B428" s="19">
        <v>14</v>
      </c>
      <c r="C428" s="21">
        <v>0</v>
      </c>
    </row>
    <row r="429" spans="1:3" ht="12.75" customHeight="1">
      <c r="A429" s="26"/>
      <c r="B429" s="19">
        <v>15</v>
      </c>
      <c r="C429" s="21">
        <v>0</v>
      </c>
    </row>
    <row r="430" spans="1:3" ht="12.75" customHeight="1">
      <c r="A430" s="26"/>
      <c r="B430" s="19">
        <v>16</v>
      </c>
      <c r="C430" s="21">
        <v>0</v>
      </c>
    </row>
    <row r="431" spans="1:3" ht="12.75" customHeight="1">
      <c r="A431" s="26"/>
      <c r="B431" s="19">
        <v>17</v>
      </c>
      <c r="C431" s="21">
        <v>0</v>
      </c>
    </row>
    <row r="432" spans="1:3" ht="12.75" customHeight="1">
      <c r="A432" s="26"/>
      <c r="B432" s="19">
        <v>18</v>
      </c>
      <c r="C432" s="21">
        <v>0</v>
      </c>
    </row>
    <row r="433" spans="1:3" ht="12.75" customHeight="1">
      <c r="A433" s="26"/>
      <c r="B433" s="19">
        <v>19</v>
      </c>
      <c r="C433" s="21">
        <v>0</v>
      </c>
    </row>
    <row r="434" spans="1:3" ht="12.75" customHeight="1">
      <c r="A434" s="26"/>
      <c r="B434" s="19">
        <v>20</v>
      </c>
      <c r="C434" s="21">
        <v>0</v>
      </c>
    </row>
    <row r="435" spans="1:3" ht="12.75" customHeight="1">
      <c r="A435" s="26"/>
      <c r="B435" s="19">
        <v>21</v>
      </c>
      <c r="C435" s="21">
        <v>0</v>
      </c>
    </row>
    <row r="436" spans="1:3" ht="12.75" customHeight="1">
      <c r="A436" s="26"/>
      <c r="B436" s="19">
        <v>22</v>
      </c>
      <c r="C436" s="21">
        <v>0</v>
      </c>
    </row>
    <row r="437" spans="1:3" ht="12.75" customHeight="1">
      <c r="A437" s="27"/>
      <c r="B437" s="19">
        <v>23</v>
      </c>
      <c r="C437" s="21">
        <v>0</v>
      </c>
    </row>
    <row r="438" spans="1:3" ht="12.75" customHeight="1">
      <c r="A438" s="25">
        <f>A414+1</f>
        <v>43849</v>
      </c>
      <c r="B438" s="19">
        <v>0</v>
      </c>
      <c r="C438" s="21">
        <v>0</v>
      </c>
    </row>
    <row r="439" spans="1:3" ht="12.75" customHeight="1">
      <c r="A439" s="26"/>
      <c r="B439" s="19">
        <v>1</v>
      </c>
      <c r="C439" s="21">
        <v>0</v>
      </c>
    </row>
    <row r="440" spans="1:3" ht="12.75" customHeight="1">
      <c r="A440" s="26"/>
      <c r="B440" s="19">
        <v>2</v>
      </c>
      <c r="C440" s="21">
        <v>0</v>
      </c>
    </row>
    <row r="441" spans="1:3" ht="12.75" customHeight="1">
      <c r="A441" s="26"/>
      <c r="B441" s="19">
        <v>3</v>
      </c>
      <c r="C441" s="21">
        <v>0</v>
      </c>
    </row>
    <row r="442" spans="1:3" ht="12.75" customHeight="1">
      <c r="A442" s="26"/>
      <c r="B442" s="19">
        <v>4</v>
      </c>
      <c r="C442" s="21">
        <v>0</v>
      </c>
    </row>
    <row r="443" spans="1:3" ht="12.75" customHeight="1">
      <c r="A443" s="26"/>
      <c r="B443" s="19">
        <v>5</v>
      </c>
      <c r="C443" s="21">
        <v>0</v>
      </c>
    </row>
    <row r="444" spans="1:3" ht="12.75" customHeight="1">
      <c r="A444" s="26"/>
      <c r="B444" s="19">
        <v>6</v>
      </c>
      <c r="C444" s="21">
        <v>0</v>
      </c>
    </row>
    <row r="445" spans="1:3" ht="12.75" customHeight="1">
      <c r="A445" s="26"/>
      <c r="B445" s="19">
        <v>7</v>
      </c>
      <c r="C445" s="21">
        <v>0</v>
      </c>
    </row>
    <row r="446" spans="1:3" ht="12.75" customHeight="1">
      <c r="A446" s="26"/>
      <c r="B446" s="19">
        <v>8</v>
      </c>
      <c r="C446" s="21">
        <v>0</v>
      </c>
    </row>
    <row r="447" spans="1:3" ht="12.75" customHeight="1">
      <c r="A447" s="26"/>
      <c r="B447" s="19">
        <v>9</v>
      </c>
      <c r="C447" s="21">
        <v>0</v>
      </c>
    </row>
    <row r="448" spans="1:3" ht="12.75" customHeight="1">
      <c r="A448" s="26"/>
      <c r="B448" s="19">
        <v>10</v>
      </c>
      <c r="C448" s="21">
        <v>0</v>
      </c>
    </row>
    <row r="449" spans="1:3" ht="12.75" customHeight="1">
      <c r="A449" s="26"/>
      <c r="B449" s="19">
        <v>11</v>
      </c>
      <c r="C449" s="21">
        <v>0</v>
      </c>
    </row>
    <row r="450" spans="1:3" ht="12.75" customHeight="1">
      <c r="A450" s="26"/>
      <c r="B450" s="19">
        <v>12</v>
      </c>
      <c r="C450" s="21">
        <v>0</v>
      </c>
    </row>
    <row r="451" spans="1:3" ht="12.75" customHeight="1">
      <c r="A451" s="26"/>
      <c r="B451" s="19">
        <v>13</v>
      </c>
      <c r="C451" s="21">
        <v>0</v>
      </c>
    </row>
    <row r="452" spans="1:3" ht="12.75" customHeight="1">
      <c r="A452" s="26"/>
      <c r="B452" s="19">
        <v>14</v>
      </c>
      <c r="C452" s="21">
        <v>0</v>
      </c>
    </row>
    <row r="453" spans="1:3" ht="12.75" customHeight="1">
      <c r="A453" s="26"/>
      <c r="B453" s="19">
        <v>15</v>
      </c>
      <c r="C453" s="21">
        <v>0</v>
      </c>
    </row>
    <row r="454" spans="1:3" ht="12.75" customHeight="1">
      <c r="A454" s="26"/>
      <c r="B454" s="19">
        <v>16</v>
      </c>
      <c r="C454" s="21">
        <v>0</v>
      </c>
    </row>
    <row r="455" spans="1:3" ht="12.75" customHeight="1">
      <c r="A455" s="26"/>
      <c r="B455" s="19">
        <v>17</v>
      </c>
      <c r="C455" s="21">
        <v>0</v>
      </c>
    </row>
    <row r="456" spans="1:3" ht="12.75" customHeight="1">
      <c r="A456" s="26"/>
      <c r="B456" s="19">
        <v>18</v>
      </c>
      <c r="C456" s="21">
        <v>0</v>
      </c>
    </row>
    <row r="457" spans="1:3" ht="12.75" customHeight="1">
      <c r="A457" s="26"/>
      <c r="B457" s="19">
        <v>19</v>
      </c>
      <c r="C457" s="21">
        <v>0</v>
      </c>
    </row>
    <row r="458" spans="1:3" ht="12.75" customHeight="1">
      <c r="A458" s="26"/>
      <c r="B458" s="19">
        <v>20</v>
      </c>
      <c r="C458" s="21">
        <v>0</v>
      </c>
    </row>
    <row r="459" spans="1:3" ht="12.75" customHeight="1">
      <c r="A459" s="26"/>
      <c r="B459" s="19">
        <v>21</v>
      </c>
      <c r="C459" s="21">
        <v>0</v>
      </c>
    </row>
    <row r="460" spans="1:3" ht="12.75" customHeight="1">
      <c r="A460" s="26"/>
      <c r="B460" s="19">
        <v>22</v>
      </c>
      <c r="C460" s="21">
        <v>0</v>
      </c>
    </row>
    <row r="461" spans="1:3" ht="12.75" customHeight="1">
      <c r="A461" s="27"/>
      <c r="B461" s="19">
        <v>23</v>
      </c>
      <c r="C461" s="21">
        <v>0</v>
      </c>
    </row>
    <row r="462" spans="1:3" ht="12.75" customHeight="1">
      <c r="A462" s="25">
        <f>A438+1</f>
        <v>43850</v>
      </c>
      <c r="B462" s="19">
        <v>0</v>
      </c>
      <c r="C462" s="21">
        <v>0</v>
      </c>
    </row>
    <row r="463" spans="1:3" ht="12.75" customHeight="1">
      <c r="A463" s="26"/>
      <c r="B463" s="19">
        <v>1</v>
      </c>
      <c r="C463" s="21">
        <v>0</v>
      </c>
    </row>
    <row r="464" spans="1:3" ht="12.75" customHeight="1">
      <c r="A464" s="26"/>
      <c r="B464" s="19">
        <v>2</v>
      </c>
      <c r="C464" s="21">
        <v>0</v>
      </c>
    </row>
    <row r="465" spans="1:3" ht="12.75" customHeight="1">
      <c r="A465" s="26"/>
      <c r="B465" s="19">
        <v>3</v>
      </c>
      <c r="C465" s="21">
        <v>0</v>
      </c>
    </row>
    <row r="466" spans="1:3" ht="12.75" customHeight="1">
      <c r="A466" s="26"/>
      <c r="B466" s="19">
        <v>4</v>
      </c>
      <c r="C466" s="21">
        <v>0</v>
      </c>
    </row>
    <row r="467" spans="1:3" ht="12.75" customHeight="1">
      <c r="A467" s="26"/>
      <c r="B467" s="19">
        <v>5</v>
      </c>
      <c r="C467" s="21">
        <v>1.13</v>
      </c>
    </row>
    <row r="468" spans="1:3" ht="12.75" customHeight="1">
      <c r="A468" s="26"/>
      <c r="B468" s="19">
        <v>6</v>
      </c>
      <c r="C468" s="21">
        <v>1.56</v>
      </c>
    </row>
    <row r="469" spans="1:3" ht="12.75" customHeight="1">
      <c r="A469" s="26"/>
      <c r="B469" s="19">
        <v>7</v>
      </c>
      <c r="C469" s="21">
        <v>1.96</v>
      </c>
    </row>
    <row r="470" spans="1:3" ht="12.75" customHeight="1">
      <c r="A470" s="26"/>
      <c r="B470" s="19">
        <v>8</v>
      </c>
      <c r="C470" s="21">
        <v>0</v>
      </c>
    </row>
    <row r="471" spans="1:3" ht="12.75" customHeight="1">
      <c r="A471" s="26"/>
      <c r="B471" s="19">
        <v>9</v>
      </c>
      <c r="C471" s="21">
        <v>0</v>
      </c>
    </row>
    <row r="472" spans="1:3" ht="12.75" customHeight="1">
      <c r="A472" s="26"/>
      <c r="B472" s="19">
        <v>10</v>
      </c>
      <c r="C472" s="21">
        <v>0</v>
      </c>
    </row>
    <row r="473" spans="1:3" ht="12.75" customHeight="1">
      <c r="A473" s="26"/>
      <c r="B473" s="19">
        <v>11</v>
      </c>
      <c r="C473" s="21">
        <v>0</v>
      </c>
    </row>
    <row r="474" spans="1:3" ht="12.75" customHeight="1">
      <c r="A474" s="26"/>
      <c r="B474" s="19">
        <v>12</v>
      </c>
      <c r="C474" s="21">
        <v>0</v>
      </c>
    </row>
    <row r="475" spans="1:3" ht="12.75" customHeight="1">
      <c r="A475" s="26"/>
      <c r="B475" s="19">
        <v>13</v>
      </c>
      <c r="C475" s="21">
        <v>0</v>
      </c>
    </row>
    <row r="476" spans="1:3" ht="12.75" customHeight="1">
      <c r="A476" s="26"/>
      <c r="B476" s="19">
        <v>14</v>
      </c>
      <c r="C476" s="21">
        <v>0</v>
      </c>
    </row>
    <row r="477" spans="1:3" ht="12.75" customHeight="1">
      <c r="A477" s="26"/>
      <c r="B477" s="19">
        <v>15</v>
      </c>
      <c r="C477" s="21">
        <v>0</v>
      </c>
    </row>
    <row r="478" spans="1:3" ht="12.75" customHeight="1">
      <c r="A478" s="26"/>
      <c r="B478" s="19">
        <v>16</v>
      </c>
      <c r="C478" s="21">
        <v>0</v>
      </c>
    </row>
    <row r="479" spans="1:3" ht="12.75" customHeight="1">
      <c r="A479" s="26"/>
      <c r="B479" s="19">
        <v>17</v>
      </c>
      <c r="C479" s="21">
        <v>0</v>
      </c>
    </row>
    <row r="480" spans="1:3" ht="12.75" customHeight="1">
      <c r="A480" s="26"/>
      <c r="B480" s="19">
        <v>18</v>
      </c>
      <c r="C480" s="21">
        <v>0</v>
      </c>
    </row>
    <row r="481" spans="1:3" ht="12.75" customHeight="1">
      <c r="A481" s="26"/>
      <c r="B481" s="19">
        <v>19</v>
      </c>
      <c r="C481" s="21">
        <v>0</v>
      </c>
    </row>
    <row r="482" spans="1:3" ht="12.75" customHeight="1">
      <c r="A482" s="26"/>
      <c r="B482" s="19">
        <v>20</v>
      </c>
      <c r="C482" s="21">
        <v>0</v>
      </c>
    </row>
    <row r="483" spans="1:3" ht="12.75" customHeight="1">
      <c r="A483" s="26"/>
      <c r="B483" s="19">
        <v>21</v>
      </c>
      <c r="C483" s="21">
        <v>0</v>
      </c>
    </row>
    <row r="484" spans="1:3" ht="12.75" customHeight="1">
      <c r="A484" s="26"/>
      <c r="B484" s="19">
        <v>22</v>
      </c>
      <c r="C484" s="21">
        <v>0</v>
      </c>
    </row>
    <row r="485" spans="1:3" ht="12.75" customHeight="1">
      <c r="A485" s="27"/>
      <c r="B485" s="19">
        <v>23</v>
      </c>
      <c r="C485" s="21">
        <v>0</v>
      </c>
    </row>
    <row r="486" spans="1:3" ht="12.75" customHeight="1">
      <c r="A486" s="25">
        <f>A462+1</f>
        <v>43851</v>
      </c>
      <c r="B486" s="19">
        <v>0</v>
      </c>
      <c r="C486" s="21">
        <v>0</v>
      </c>
    </row>
    <row r="487" spans="1:3" ht="12.75" customHeight="1">
      <c r="A487" s="26"/>
      <c r="B487" s="19">
        <v>1</v>
      </c>
      <c r="C487" s="21">
        <v>0</v>
      </c>
    </row>
    <row r="488" spans="1:3" ht="12.75" customHeight="1">
      <c r="A488" s="26"/>
      <c r="B488" s="19">
        <v>2</v>
      </c>
      <c r="C488" s="21">
        <v>0</v>
      </c>
    </row>
    <row r="489" spans="1:3" ht="12.75" customHeight="1">
      <c r="A489" s="26"/>
      <c r="B489" s="19">
        <v>3</v>
      </c>
      <c r="C489" s="21">
        <v>1.32</v>
      </c>
    </row>
    <row r="490" spans="1:3" ht="12.75" customHeight="1">
      <c r="A490" s="26"/>
      <c r="B490" s="19">
        <v>4</v>
      </c>
      <c r="C490" s="21">
        <v>12.67</v>
      </c>
    </row>
    <row r="491" spans="1:3" ht="12.75" customHeight="1">
      <c r="A491" s="26"/>
      <c r="B491" s="19">
        <v>5</v>
      </c>
      <c r="C491" s="21">
        <v>11.73</v>
      </c>
    </row>
    <row r="492" spans="1:3" ht="12.75" customHeight="1">
      <c r="A492" s="26"/>
      <c r="B492" s="19">
        <v>6</v>
      </c>
      <c r="C492" s="21">
        <v>77.11</v>
      </c>
    </row>
    <row r="493" spans="1:3" ht="12.75" customHeight="1">
      <c r="A493" s="26"/>
      <c r="B493" s="19">
        <v>7</v>
      </c>
      <c r="C493" s="21">
        <v>114.26</v>
      </c>
    </row>
    <row r="494" spans="1:3" ht="12.75" customHeight="1">
      <c r="A494" s="26"/>
      <c r="B494" s="19">
        <v>8</v>
      </c>
      <c r="C494" s="21">
        <v>75.65</v>
      </c>
    </row>
    <row r="495" spans="1:3" ht="12.75" customHeight="1">
      <c r="A495" s="26"/>
      <c r="B495" s="19">
        <v>9</v>
      </c>
      <c r="C495" s="21">
        <v>42.14</v>
      </c>
    </row>
    <row r="496" spans="1:3" ht="12.75" customHeight="1">
      <c r="A496" s="26"/>
      <c r="B496" s="19">
        <v>10</v>
      </c>
      <c r="C496" s="21">
        <v>0</v>
      </c>
    </row>
    <row r="497" spans="1:3" ht="12.75" customHeight="1">
      <c r="A497" s="26"/>
      <c r="B497" s="19">
        <v>11</v>
      </c>
      <c r="C497" s="21">
        <v>0</v>
      </c>
    </row>
    <row r="498" spans="1:3" ht="12.75" customHeight="1">
      <c r="A498" s="26"/>
      <c r="B498" s="19">
        <v>12</v>
      </c>
      <c r="C498" s="21">
        <v>0</v>
      </c>
    </row>
    <row r="499" spans="1:3" ht="12.75" customHeight="1">
      <c r="A499" s="26"/>
      <c r="B499" s="19">
        <v>13</v>
      </c>
      <c r="C499" s="21">
        <v>0</v>
      </c>
    </row>
    <row r="500" spans="1:3" ht="12.75" customHeight="1">
      <c r="A500" s="26"/>
      <c r="B500" s="19">
        <v>14</v>
      </c>
      <c r="C500" s="21">
        <v>0</v>
      </c>
    </row>
    <row r="501" spans="1:3" ht="12.75" customHeight="1">
      <c r="A501" s="26"/>
      <c r="B501" s="19">
        <v>15</v>
      </c>
      <c r="C501" s="21">
        <v>0</v>
      </c>
    </row>
    <row r="502" spans="1:3" ht="12.75" customHeight="1">
      <c r="A502" s="26"/>
      <c r="B502" s="19">
        <v>16</v>
      </c>
      <c r="C502" s="21">
        <v>0</v>
      </c>
    </row>
    <row r="503" spans="1:3" ht="12.75" customHeight="1">
      <c r="A503" s="26"/>
      <c r="B503" s="19">
        <v>17</v>
      </c>
      <c r="C503" s="21">
        <v>0</v>
      </c>
    </row>
    <row r="504" spans="1:3" ht="12.75" customHeight="1">
      <c r="A504" s="26"/>
      <c r="B504" s="19">
        <v>18</v>
      </c>
      <c r="C504" s="21">
        <v>0</v>
      </c>
    </row>
    <row r="505" spans="1:3" ht="12.75" customHeight="1">
      <c r="A505" s="26"/>
      <c r="B505" s="19">
        <v>19</v>
      </c>
      <c r="C505" s="21">
        <v>0</v>
      </c>
    </row>
    <row r="506" spans="1:3" ht="12.75" customHeight="1">
      <c r="A506" s="26"/>
      <c r="B506" s="19">
        <v>20</v>
      </c>
      <c r="C506" s="21">
        <v>0</v>
      </c>
    </row>
    <row r="507" spans="1:3" ht="12.75" customHeight="1">
      <c r="A507" s="26"/>
      <c r="B507" s="19">
        <v>21</v>
      </c>
      <c r="C507" s="21">
        <v>0</v>
      </c>
    </row>
    <row r="508" spans="1:3" ht="12.75" customHeight="1">
      <c r="A508" s="26"/>
      <c r="B508" s="19">
        <v>22</v>
      </c>
      <c r="C508" s="21">
        <v>0</v>
      </c>
    </row>
    <row r="509" spans="1:3" ht="12.75" customHeight="1">
      <c r="A509" s="27"/>
      <c r="B509" s="19">
        <v>23</v>
      </c>
      <c r="C509" s="21">
        <v>0</v>
      </c>
    </row>
    <row r="510" spans="1:3" ht="12.75" customHeight="1">
      <c r="A510" s="25">
        <f>A486+1</f>
        <v>43852</v>
      </c>
      <c r="B510" s="19">
        <v>0</v>
      </c>
      <c r="C510" s="21">
        <v>0</v>
      </c>
    </row>
    <row r="511" spans="1:3" ht="12.75" customHeight="1">
      <c r="A511" s="26"/>
      <c r="B511" s="19">
        <v>1</v>
      </c>
      <c r="C511" s="21">
        <v>0</v>
      </c>
    </row>
    <row r="512" spans="1:3" ht="12.75" customHeight="1">
      <c r="A512" s="26"/>
      <c r="B512" s="19">
        <v>2</v>
      </c>
      <c r="C512" s="21">
        <v>0</v>
      </c>
    </row>
    <row r="513" spans="1:3" ht="12.75" customHeight="1">
      <c r="A513" s="26"/>
      <c r="B513" s="19">
        <v>3</v>
      </c>
      <c r="C513" s="21">
        <v>4.34</v>
      </c>
    </row>
    <row r="514" spans="1:3" ht="12.75" customHeight="1">
      <c r="A514" s="26"/>
      <c r="B514" s="19">
        <v>4</v>
      </c>
      <c r="C514" s="21">
        <v>35.16</v>
      </c>
    </row>
    <row r="515" spans="1:3" ht="12.75" customHeight="1">
      <c r="A515" s="26"/>
      <c r="B515" s="19">
        <v>5</v>
      </c>
      <c r="C515" s="21">
        <v>43.05</v>
      </c>
    </row>
    <row r="516" spans="1:3" ht="12.75" customHeight="1">
      <c r="A516" s="26"/>
      <c r="B516" s="19">
        <v>6</v>
      </c>
      <c r="C516" s="21">
        <v>99.56</v>
      </c>
    </row>
    <row r="517" spans="1:3" ht="12.75" customHeight="1">
      <c r="A517" s="26"/>
      <c r="B517" s="19">
        <v>7</v>
      </c>
      <c r="C517" s="21">
        <v>60.63</v>
      </c>
    </row>
    <row r="518" spans="1:3" ht="12.75" customHeight="1">
      <c r="A518" s="26"/>
      <c r="B518" s="19">
        <v>8</v>
      </c>
      <c r="C518" s="21">
        <v>103.56</v>
      </c>
    </row>
    <row r="519" spans="1:3" ht="12.75" customHeight="1">
      <c r="A519" s="26"/>
      <c r="B519" s="19">
        <v>9</v>
      </c>
      <c r="C519" s="21">
        <v>91.34</v>
      </c>
    </row>
    <row r="520" spans="1:3" ht="12.75" customHeight="1">
      <c r="A520" s="26"/>
      <c r="B520" s="19">
        <v>10</v>
      </c>
      <c r="C520" s="21">
        <v>0</v>
      </c>
    </row>
    <row r="521" spans="1:3" ht="12.75" customHeight="1">
      <c r="A521" s="26"/>
      <c r="B521" s="19">
        <v>11</v>
      </c>
      <c r="C521" s="21">
        <v>0</v>
      </c>
    </row>
    <row r="522" spans="1:3" ht="12.75" customHeight="1">
      <c r="A522" s="26"/>
      <c r="B522" s="19">
        <v>12</v>
      </c>
      <c r="C522" s="21">
        <v>0</v>
      </c>
    </row>
    <row r="523" spans="1:3" ht="12.75" customHeight="1">
      <c r="A523" s="26"/>
      <c r="B523" s="19">
        <v>13</v>
      </c>
      <c r="C523" s="21">
        <v>0</v>
      </c>
    </row>
    <row r="524" spans="1:3" ht="12.75" customHeight="1">
      <c r="A524" s="26"/>
      <c r="B524" s="19">
        <v>14</v>
      </c>
      <c r="C524" s="21">
        <v>0</v>
      </c>
    </row>
    <row r="525" spans="1:3" ht="12.75" customHeight="1">
      <c r="A525" s="26"/>
      <c r="B525" s="19">
        <v>15</v>
      </c>
      <c r="C525" s="21">
        <v>0</v>
      </c>
    </row>
    <row r="526" spans="1:3" ht="12.75" customHeight="1">
      <c r="A526" s="26"/>
      <c r="B526" s="19">
        <v>16</v>
      </c>
      <c r="C526" s="21">
        <v>0</v>
      </c>
    </row>
    <row r="527" spans="1:3" ht="12.75" customHeight="1">
      <c r="A527" s="26"/>
      <c r="B527" s="19">
        <v>17</v>
      </c>
      <c r="C527" s="21">
        <v>0</v>
      </c>
    </row>
    <row r="528" spans="1:3" ht="12.75" customHeight="1">
      <c r="A528" s="26"/>
      <c r="B528" s="19">
        <v>18</v>
      </c>
      <c r="C528" s="21">
        <v>0</v>
      </c>
    </row>
    <row r="529" spans="1:3" ht="12.75" customHeight="1">
      <c r="A529" s="26"/>
      <c r="B529" s="19">
        <v>19</v>
      </c>
      <c r="C529" s="21">
        <v>0</v>
      </c>
    </row>
    <row r="530" spans="1:3" ht="12.75" customHeight="1">
      <c r="A530" s="26"/>
      <c r="B530" s="19">
        <v>20</v>
      </c>
      <c r="C530" s="21">
        <v>0</v>
      </c>
    </row>
    <row r="531" spans="1:3" ht="12.75" customHeight="1">
      <c r="A531" s="26"/>
      <c r="B531" s="19">
        <v>21</v>
      </c>
      <c r="C531" s="21">
        <v>0</v>
      </c>
    </row>
    <row r="532" spans="1:3" ht="12.75" customHeight="1">
      <c r="A532" s="26"/>
      <c r="B532" s="19">
        <v>22</v>
      </c>
      <c r="C532" s="21">
        <v>0</v>
      </c>
    </row>
    <row r="533" spans="1:3" ht="12.75" customHeight="1">
      <c r="A533" s="27"/>
      <c r="B533" s="19">
        <v>23</v>
      </c>
      <c r="C533" s="21">
        <v>0</v>
      </c>
    </row>
    <row r="534" spans="1:3" ht="12.75" customHeight="1">
      <c r="A534" s="25">
        <f>A510+1</f>
        <v>43853</v>
      </c>
      <c r="B534" s="19">
        <v>0</v>
      </c>
      <c r="C534" s="21">
        <v>0</v>
      </c>
    </row>
    <row r="535" spans="1:3" ht="12.75" customHeight="1">
      <c r="A535" s="26"/>
      <c r="B535" s="19">
        <v>1</v>
      </c>
      <c r="C535" s="21">
        <v>0</v>
      </c>
    </row>
    <row r="536" spans="1:3" ht="12.75" customHeight="1">
      <c r="A536" s="26"/>
      <c r="B536" s="19">
        <v>2</v>
      </c>
      <c r="C536" s="21">
        <v>0</v>
      </c>
    </row>
    <row r="537" spans="1:3" ht="12.75" customHeight="1">
      <c r="A537" s="26"/>
      <c r="B537" s="19">
        <v>3</v>
      </c>
      <c r="C537" s="21">
        <v>0</v>
      </c>
    </row>
    <row r="538" spans="1:3" ht="12.75" customHeight="1">
      <c r="A538" s="26"/>
      <c r="B538" s="19">
        <v>4</v>
      </c>
      <c r="C538" s="21">
        <v>0</v>
      </c>
    </row>
    <row r="539" spans="1:3" ht="12.75" customHeight="1">
      <c r="A539" s="26"/>
      <c r="B539" s="19">
        <v>5</v>
      </c>
      <c r="C539" s="21">
        <v>28.81</v>
      </c>
    </row>
    <row r="540" spans="1:3" ht="12.75" customHeight="1">
      <c r="A540" s="26"/>
      <c r="B540" s="19">
        <v>6</v>
      </c>
      <c r="C540" s="21">
        <v>67.33</v>
      </c>
    </row>
    <row r="541" spans="1:3" ht="12.75" customHeight="1">
      <c r="A541" s="26"/>
      <c r="B541" s="19">
        <v>7</v>
      </c>
      <c r="C541" s="21">
        <v>8.63</v>
      </c>
    </row>
    <row r="542" spans="1:3" ht="12.75" customHeight="1">
      <c r="A542" s="26"/>
      <c r="B542" s="19">
        <v>8</v>
      </c>
      <c r="C542" s="21">
        <v>41.51</v>
      </c>
    </row>
    <row r="543" spans="1:3" ht="12.75" customHeight="1">
      <c r="A543" s="26"/>
      <c r="B543" s="19">
        <v>9</v>
      </c>
      <c r="C543" s="21">
        <v>0</v>
      </c>
    </row>
    <row r="544" spans="1:3" ht="12.75" customHeight="1">
      <c r="A544" s="26"/>
      <c r="B544" s="19">
        <v>10</v>
      </c>
      <c r="C544" s="21">
        <v>0</v>
      </c>
    </row>
    <row r="545" spans="1:3" ht="12.75" customHeight="1">
      <c r="A545" s="26"/>
      <c r="B545" s="19">
        <v>11</v>
      </c>
      <c r="C545" s="21">
        <v>0</v>
      </c>
    </row>
    <row r="546" spans="1:3" ht="12.75" customHeight="1">
      <c r="A546" s="26"/>
      <c r="B546" s="19">
        <v>12</v>
      </c>
      <c r="C546" s="21">
        <v>0</v>
      </c>
    </row>
    <row r="547" spans="1:3" ht="12.75" customHeight="1">
      <c r="A547" s="26"/>
      <c r="B547" s="19">
        <v>13</v>
      </c>
      <c r="C547" s="21">
        <v>0</v>
      </c>
    </row>
    <row r="548" spans="1:3" ht="12.75" customHeight="1">
      <c r="A548" s="26"/>
      <c r="B548" s="19">
        <v>14</v>
      </c>
      <c r="C548" s="21">
        <v>0</v>
      </c>
    </row>
    <row r="549" spans="1:3" ht="12.75" customHeight="1">
      <c r="A549" s="26"/>
      <c r="B549" s="19">
        <v>15</v>
      </c>
      <c r="C549" s="21">
        <v>0</v>
      </c>
    </row>
    <row r="550" spans="1:3" ht="12.75" customHeight="1">
      <c r="A550" s="26"/>
      <c r="B550" s="19">
        <v>16</v>
      </c>
      <c r="C550" s="21">
        <v>0</v>
      </c>
    </row>
    <row r="551" spans="1:3" ht="12.75" customHeight="1">
      <c r="A551" s="26"/>
      <c r="B551" s="19">
        <v>17</v>
      </c>
      <c r="C551" s="21">
        <v>0</v>
      </c>
    </row>
    <row r="552" spans="1:3" ht="12.75" customHeight="1">
      <c r="A552" s="26"/>
      <c r="B552" s="19">
        <v>18</v>
      </c>
      <c r="C552" s="21">
        <v>0</v>
      </c>
    </row>
    <row r="553" spans="1:3" ht="12.75" customHeight="1">
      <c r="A553" s="26"/>
      <c r="B553" s="19">
        <v>19</v>
      </c>
      <c r="C553" s="21">
        <v>0</v>
      </c>
    </row>
    <row r="554" spans="1:3" ht="12.75" customHeight="1">
      <c r="A554" s="26"/>
      <c r="B554" s="19">
        <v>20</v>
      </c>
      <c r="C554" s="21">
        <v>0</v>
      </c>
    </row>
    <row r="555" spans="1:3" ht="12.75" customHeight="1">
      <c r="A555" s="26"/>
      <c r="B555" s="19">
        <v>21</v>
      </c>
      <c r="C555" s="21">
        <v>0</v>
      </c>
    </row>
    <row r="556" spans="1:3" ht="12.75" customHeight="1">
      <c r="A556" s="26"/>
      <c r="B556" s="19">
        <v>22</v>
      </c>
      <c r="C556" s="21">
        <v>0</v>
      </c>
    </row>
    <row r="557" spans="1:3" ht="12.75" customHeight="1">
      <c r="A557" s="27"/>
      <c r="B557" s="19">
        <v>23</v>
      </c>
      <c r="C557" s="21">
        <v>0</v>
      </c>
    </row>
    <row r="558" spans="1:3" ht="12.75" customHeight="1">
      <c r="A558" s="25">
        <f>A534+1</f>
        <v>43854</v>
      </c>
      <c r="B558" s="19">
        <v>0</v>
      </c>
      <c r="C558" s="21">
        <v>0</v>
      </c>
    </row>
    <row r="559" spans="1:3" ht="12.75" customHeight="1">
      <c r="A559" s="26"/>
      <c r="B559" s="19">
        <v>1</v>
      </c>
      <c r="C559" s="21">
        <v>0</v>
      </c>
    </row>
    <row r="560" spans="1:3" ht="12.75" customHeight="1">
      <c r="A560" s="26"/>
      <c r="B560" s="19">
        <v>2</v>
      </c>
      <c r="C560" s="21">
        <v>0</v>
      </c>
    </row>
    <row r="561" spans="1:3" ht="12.75" customHeight="1">
      <c r="A561" s="26"/>
      <c r="B561" s="19">
        <v>3</v>
      </c>
      <c r="C561" s="21">
        <v>0</v>
      </c>
    </row>
    <row r="562" spans="1:3" ht="12.75" customHeight="1">
      <c r="A562" s="26"/>
      <c r="B562" s="19">
        <v>4</v>
      </c>
      <c r="C562" s="21">
        <v>0</v>
      </c>
    </row>
    <row r="563" spans="1:3" ht="12.75" customHeight="1">
      <c r="A563" s="26"/>
      <c r="B563" s="19">
        <v>5</v>
      </c>
      <c r="C563" s="21">
        <v>50.63</v>
      </c>
    </row>
    <row r="564" spans="1:3" ht="12.75" customHeight="1">
      <c r="A564" s="26"/>
      <c r="B564" s="19">
        <v>6</v>
      </c>
      <c r="C564" s="21">
        <v>99.21</v>
      </c>
    </row>
    <row r="565" spans="1:3" ht="12.75" customHeight="1">
      <c r="A565" s="26"/>
      <c r="B565" s="19">
        <v>7</v>
      </c>
      <c r="C565" s="21">
        <v>91.36</v>
      </c>
    </row>
    <row r="566" spans="1:3" ht="12.75" customHeight="1">
      <c r="A566" s="26"/>
      <c r="B566" s="19">
        <v>8</v>
      </c>
      <c r="C566" s="21">
        <v>11.51</v>
      </c>
    </row>
    <row r="567" spans="1:3" ht="12.75" customHeight="1">
      <c r="A567" s="26"/>
      <c r="B567" s="19">
        <v>9</v>
      </c>
      <c r="C567" s="21">
        <v>0</v>
      </c>
    </row>
    <row r="568" spans="1:3" ht="12.75" customHeight="1">
      <c r="A568" s="26"/>
      <c r="B568" s="19">
        <v>10</v>
      </c>
      <c r="C568" s="21">
        <v>0</v>
      </c>
    </row>
    <row r="569" spans="1:3" ht="12.75" customHeight="1">
      <c r="A569" s="26"/>
      <c r="B569" s="19">
        <v>11</v>
      </c>
      <c r="C569" s="21">
        <v>0</v>
      </c>
    </row>
    <row r="570" spans="1:3" ht="12.75" customHeight="1">
      <c r="A570" s="26"/>
      <c r="B570" s="19">
        <v>12</v>
      </c>
      <c r="C570" s="21">
        <v>1.38</v>
      </c>
    </row>
    <row r="571" spans="1:3" ht="12.75" customHeight="1">
      <c r="A571" s="26"/>
      <c r="B571" s="19">
        <v>13</v>
      </c>
      <c r="C571" s="21">
        <v>0</v>
      </c>
    </row>
    <row r="572" spans="1:3" ht="12.75" customHeight="1">
      <c r="A572" s="26"/>
      <c r="B572" s="19">
        <v>14</v>
      </c>
      <c r="C572" s="21">
        <v>2.17</v>
      </c>
    </row>
    <row r="573" spans="1:3" ht="12.75" customHeight="1">
      <c r="A573" s="26"/>
      <c r="B573" s="19">
        <v>15</v>
      </c>
      <c r="C573" s="21">
        <v>12.11</v>
      </c>
    </row>
    <row r="574" spans="1:3" ht="12.75" customHeight="1">
      <c r="A574" s="26"/>
      <c r="B574" s="19">
        <v>16</v>
      </c>
      <c r="C574" s="21">
        <v>0</v>
      </c>
    </row>
    <row r="575" spans="1:3" ht="12.75" customHeight="1">
      <c r="A575" s="26"/>
      <c r="B575" s="19">
        <v>17</v>
      </c>
      <c r="C575" s="21">
        <v>0</v>
      </c>
    </row>
    <row r="576" spans="1:3" ht="12.75" customHeight="1">
      <c r="A576" s="26"/>
      <c r="B576" s="19">
        <v>18</v>
      </c>
      <c r="C576" s="21">
        <v>0</v>
      </c>
    </row>
    <row r="577" spans="1:3" ht="12.75" customHeight="1">
      <c r="A577" s="26"/>
      <c r="B577" s="19">
        <v>19</v>
      </c>
      <c r="C577" s="21">
        <v>0</v>
      </c>
    </row>
    <row r="578" spans="1:3" ht="12.75" customHeight="1">
      <c r="A578" s="26"/>
      <c r="B578" s="19">
        <v>20</v>
      </c>
      <c r="C578" s="21">
        <v>0</v>
      </c>
    </row>
    <row r="579" spans="1:3" ht="12.75" customHeight="1">
      <c r="A579" s="26"/>
      <c r="B579" s="19">
        <v>21</v>
      </c>
      <c r="C579" s="21">
        <v>0</v>
      </c>
    </row>
    <row r="580" spans="1:3" ht="12.75" customHeight="1">
      <c r="A580" s="26"/>
      <c r="B580" s="19">
        <v>22</v>
      </c>
      <c r="C580" s="21">
        <v>0</v>
      </c>
    </row>
    <row r="581" spans="1:3" ht="12.75" customHeight="1">
      <c r="A581" s="27"/>
      <c r="B581" s="19">
        <v>23</v>
      </c>
      <c r="C581" s="21">
        <v>0</v>
      </c>
    </row>
    <row r="582" spans="1:3" ht="12.75" customHeight="1">
      <c r="A582" s="25">
        <f>A558+1</f>
        <v>43855</v>
      </c>
      <c r="B582" s="19">
        <v>0</v>
      </c>
      <c r="C582" s="21">
        <v>25.58</v>
      </c>
    </row>
    <row r="583" spans="1:3" ht="12.75" customHeight="1">
      <c r="A583" s="26"/>
      <c r="B583" s="19">
        <v>1</v>
      </c>
      <c r="C583" s="21">
        <v>23.51</v>
      </c>
    </row>
    <row r="584" spans="1:3" ht="12.75" customHeight="1">
      <c r="A584" s="26"/>
      <c r="B584" s="19">
        <v>2</v>
      </c>
      <c r="C584" s="21">
        <v>0</v>
      </c>
    </row>
    <row r="585" spans="1:3" ht="12.75" customHeight="1">
      <c r="A585" s="26"/>
      <c r="B585" s="19">
        <v>3</v>
      </c>
      <c r="C585" s="21">
        <v>7.88</v>
      </c>
    </row>
    <row r="586" spans="1:3" ht="12.75" customHeight="1">
      <c r="A586" s="26"/>
      <c r="B586" s="19">
        <v>4</v>
      </c>
      <c r="C586" s="21">
        <v>18.53</v>
      </c>
    </row>
    <row r="587" spans="1:3" ht="12.75" customHeight="1">
      <c r="A587" s="26"/>
      <c r="B587" s="19">
        <v>5</v>
      </c>
      <c r="C587" s="21">
        <v>35.57</v>
      </c>
    </row>
    <row r="588" spans="1:3" ht="12.75" customHeight="1">
      <c r="A588" s="26"/>
      <c r="B588" s="19">
        <v>6</v>
      </c>
      <c r="C588" s="21">
        <v>64.18</v>
      </c>
    </row>
    <row r="589" spans="1:3" ht="12.75" customHeight="1">
      <c r="A589" s="26"/>
      <c r="B589" s="19">
        <v>7</v>
      </c>
      <c r="C589" s="21">
        <v>71.66</v>
      </c>
    </row>
    <row r="590" spans="1:3" ht="12.75" customHeight="1">
      <c r="A590" s="26"/>
      <c r="B590" s="19">
        <v>8</v>
      </c>
      <c r="C590" s="21">
        <v>144.8</v>
      </c>
    </row>
    <row r="591" spans="1:3" ht="12.75" customHeight="1">
      <c r="A591" s="26"/>
      <c r="B591" s="19">
        <v>9</v>
      </c>
      <c r="C591" s="21">
        <v>189.08</v>
      </c>
    </row>
    <row r="592" spans="1:3" ht="12.75" customHeight="1">
      <c r="A592" s="26"/>
      <c r="B592" s="19">
        <v>10</v>
      </c>
      <c r="C592" s="21">
        <v>186.48</v>
      </c>
    </row>
    <row r="593" spans="1:3" ht="12.75" customHeight="1">
      <c r="A593" s="26"/>
      <c r="B593" s="19">
        <v>11</v>
      </c>
      <c r="C593" s="21">
        <v>136.37</v>
      </c>
    </row>
    <row r="594" spans="1:3" ht="12.75" customHeight="1">
      <c r="A594" s="26"/>
      <c r="B594" s="19">
        <v>12</v>
      </c>
      <c r="C594" s="21">
        <v>126.4</v>
      </c>
    </row>
    <row r="595" spans="1:3" ht="12.75" customHeight="1">
      <c r="A595" s="26"/>
      <c r="B595" s="19">
        <v>13</v>
      </c>
      <c r="C595" s="21">
        <v>86.3</v>
      </c>
    </row>
    <row r="596" spans="1:3" ht="12.75" customHeight="1">
      <c r="A596" s="26"/>
      <c r="B596" s="19">
        <v>14</v>
      </c>
      <c r="C596" s="21">
        <v>80.59</v>
      </c>
    </row>
    <row r="597" spans="1:3" ht="12.75" customHeight="1">
      <c r="A597" s="26"/>
      <c r="B597" s="19">
        <v>15</v>
      </c>
      <c r="C597" s="21">
        <v>98.44</v>
      </c>
    </row>
    <row r="598" spans="1:3" ht="12.75" customHeight="1">
      <c r="A598" s="26"/>
      <c r="B598" s="19">
        <v>16</v>
      </c>
      <c r="C598" s="21">
        <v>147.55</v>
      </c>
    </row>
    <row r="599" spans="1:3" ht="12.75" customHeight="1">
      <c r="A599" s="26"/>
      <c r="B599" s="19">
        <v>17</v>
      </c>
      <c r="C599" s="21">
        <v>58.26</v>
      </c>
    </row>
    <row r="600" spans="1:3" ht="12.75" customHeight="1">
      <c r="A600" s="26"/>
      <c r="B600" s="19">
        <v>18</v>
      </c>
      <c r="C600" s="21">
        <v>46.2</v>
      </c>
    </row>
    <row r="601" spans="1:3" ht="12.75" customHeight="1">
      <c r="A601" s="26"/>
      <c r="B601" s="19">
        <v>19</v>
      </c>
      <c r="C601" s="21">
        <v>56.18</v>
      </c>
    </row>
    <row r="602" spans="1:3" ht="12.75" customHeight="1">
      <c r="A602" s="26"/>
      <c r="B602" s="19">
        <v>20</v>
      </c>
      <c r="C602" s="21">
        <v>45.87</v>
      </c>
    </row>
    <row r="603" spans="1:3" ht="12.75" customHeight="1">
      <c r="A603" s="26"/>
      <c r="B603" s="19">
        <v>21</v>
      </c>
      <c r="C603" s="21">
        <v>60</v>
      </c>
    </row>
    <row r="604" spans="1:3" ht="12.75" customHeight="1">
      <c r="A604" s="26"/>
      <c r="B604" s="19">
        <v>22</v>
      </c>
      <c r="C604" s="21">
        <v>0</v>
      </c>
    </row>
    <row r="605" spans="1:3" ht="12.75" customHeight="1">
      <c r="A605" s="27"/>
      <c r="B605" s="19">
        <v>23</v>
      </c>
      <c r="C605" s="21">
        <v>0</v>
      </c>
    </row>
    <row r="606" spans="1:3" ht="12.75" customHeight="1">
      <c r="A606" s="25">
        <f>A582+1</f>
        <v>43856</v>
      </c>
      <c r="B606" s="19">
        <v>0</v>
      </c>
      <c r="C606" s="21">
        <v>0</v>
      </c>
    </row>
    <row r="607" spans="1:3" ht="12.75" customHeight="1">
      <c r="A607" s="26"/>
      <c r="B607" s="19">
        <v>1</v>
      </c>
      <c r="C607" s="21">
        <v>0</v>
      </c>
    </row>
    <row r="608" spans="1:4" ht="12.75" customHeight="1">
      <c r="A608" s="26"/>
      <c r="B608" s="19">
        <v>2</v>
      </c>
      <c r="C608" s="21">
        <v>0</v>
      </c>
      <c r="D608" s="22"/>
    </row>
    <row r="609" spans="1:3" ht="12.75" customHeight="1">
      <c r="A609" s="26"/>
      <c r="B609" s="19">
        <v>3</v>
      </c>
      <c r="C609" s="21">
        <v>0</v>
      </c>
    </row>
    <row r="610" spans="1:3" ht="12.75" customHeight="1">
      <c r="A610" s="26"/>
      <c r="B610" s="19">
        <v>4</v>
      </c>
      <c r="C610" s="21">
        <v>0</v>
      </c>
    </row>
    <row r="611" spans="1:3" ht="12.75" customHeight="1">
      <c r="A611" s="26"/>
      <c r="B611" s="19">
        <v>5</v>
      </c>
      <c r="C611" s="21">
        <v>0</v>
      </c>
    </row>
    <row r="612" spans="1:3" ht="12.75" customHeight="1">
      <c r="A612" s="26"/>
      <c r="B612" s="19">
        <v>6</v>
      </c>
      <c r="C612" s="21">
        <v>0</v>
      </c>
    </row>
    <row r="613" spans="1:3" ht="12.75" customHeight="1">
      <c r="A613" s="26"/>
      <c r="B613" s="19">
        <v>7</v>
      </c>
      <c r="C613" s="21">
        <v>0</v>
      </c>
    </row>
    <row r="614" spans="1:3" ht="12.75" customHeight="1">
      <c r="A614" s="26"/>
      <c r="B614" s="19">
        <v>8</v>
      </c>
      <c r="C614" s="21">
        <v>26.08</v>
      </c>
    </row>
    <row r="615" spans="1:3" ht="12.75" customHeight="1">
      <c r="A615" s="26"/>
      <c r="B615" s="19">
        <v>9</v>
      </c>
      <c r="C615" s="21">
        <v>0.06</v>
      </c>
    </row>
    <row r="616" spans="1:3" ht="12.75" customHeight="1">
      <c r="A616" s="26"/>
      <c r="B616" s="19">
        <v>10</v>
      </c>
      <c r="C616" s="21">
        <v>0</v>
      </c>
    </row>
    <row r="617" spans="1:3" ht="12.75" customHeight="1">
      <c r="A617" s="26"/>
      <c r="B617" s="19">
        <v>11</v>
      </c>
      <c r="C617" s="21">
        <v>0</v>
      </c>
    </row>
    <row r="618" spans="1:3" ht="12.75" customHeight="1">
      <c r="A618" s="26"/>
      <c r="B618" s="19">
        <v>12</v>
      </c>
      <c r="C618" s="21">
        <v>0</v>
      </c>
    </row>
    <row r="619" spans="1:3" ht="12.75" customHeight="1">
      <c r="A619" s="26"/>
      <c r="B619" s="19">
        <v>13</v>
      </c>
      <c r="C619" s="21">
        <v>0</v>
      </c>
    </row>
    <row r="620" spans="1:3" ht="12.75" customHeight="1">
      <c r="A620" s="26"/>
      <c r="B620" s="19">
        <v>14</v>
      </c>
      <c r="C620" s="21">
        <v>0</v>
      </c>
    </row>
    <row r="621" spans="1:3" ht="12.75" customHeight="1">
      <c r="A621" s="26"/>
      <c r="B621" s="19">
        <v>15</v>
      </c>
      <c r="C621" s="21">
        <v>0</v>
      </c>
    </row>
    <row r="622" spans="1:3" ht="12.75" customHeight="1">
      <c r="A622" s="26"/>
      <c r="B622" s="19">
        <v>16</v>
      </c>
      <c r="C622" s="21">
        <v>0</v>
      </c>
    </row>
    <row r="623" spans="1:3" ht="12.75" customHeight="1">
      <c r="A623" s="26"/>
      <c r="B623" s="19">
        <v>17</v>
      </c>
      <c r="C623" s="21">
        <v>0</v>
      </c>
    </row>
    <row r="624" spans="1:3" ht="12.75" customHeight="1">
      <c r="A624" s="26"/>
      <c r="B624" s="19">
        <v>18</v>
      </c>
      <c r="C624" s="21">
        <v>0</v>
      </c>
    </row>
    <row r="625" spans="1:3" ht="12.75" customHeight="1">
      <c r="A625" s="26"/>
      <c r="B625" s="19">
        <v>19</v>
      </c>
      <c r="C625" s="21">
        <v>0</v>
      </c>
    </row>
    <row r="626" spans="1:3" ht="12.75" customHeight="1">
      <c r="A626" s="26"/>
      <c r="B626" s="19">
        <v>20</v>
      </c>
      <c r="C626" s="21">
        <v>0</v>
      </c>
    </row>
    <row r="627" spans="1:3" ht="12.75" customHeight="1">
      <c r="A627" s="26"/>
      <c r="B627" s="19">
        <v>21</v>
      </c>
      <c r="C627" s="21">
        <v>0</v>
      </c>
    </row>
    <row r="628" spans="1:3" ht="12.75" customHeight="1">
      <c r="A628" s="26"/>
      <c r="B628" s="19">
        <v>22</v>
      </c>
      <c r="C628" s="21">
        <v>0</v>
      </c>
    </row>
    <row r="629" spans="1:3" ht="12.75" customHeight="1">
      <c r="A629" s="27"/>
      <c r="B629" s="19">
        <v>23</v>
      </c>
      <c r="C629" s="21">
        <v>0</v>
      </c>
    </row>
    <row r="630" spans="1:3" ht="12.75" customHeight="1">
      <c r="A630" s="25">
        <f>A606+1</f>
        <v>43857</v>
      </c>
      <c r="B630" s="19">
        <v>0</v>
      </c>
      <c r="C630" s="21">
        <v>0</v>
      </c>
    </row>
    <row r="631" spans="1:3" ht="12.75" customHeight="1">
      <c r="A631" s="26"/>
      <c r="B631" s="19">
        <v>1</v>
      </c>
      <c r="C631" s="21">
        <v>0</v>
      </c>
    </row>
    <row r="632" spans="1:3" ht="12.75" customHeight="1">
      <c r="A632" s="26"/>
      <c r="B632" s="19">
        <v>2</v>
      </c>
      <c r="C632" s="21">
        <v>0</v>
      </c>
    </row>
    <row r="633" spans="1:3" ht="12.75" customHeight="1">
      <c r="A633" s="26"/>
      <c r="B633" s="19">
        <v>3</v>
      </c>
      <c r="C633" s="21">
        <v>0</v>
      </c>
    </row>
    <row r="634" spans="1:3" ht="12.75" customHeight="1">
      <c r="A634" s="26"/>
      <c r="B634" s="19">
        <v>4</v>
      </c>
      <c r="C634" s="21">
        <v>2.81</v>
      </c>
    </row>
    <row r="635" spans="1:3" ht="12.75" customHeight="1">
      <c r="A635" s="26"/>
      <c r="B635" s="19">
        <v>5</v>
      </c>
      <c r="C635" s="21">
        <v>59.25</v>
      </c>
    </row>
    <row r="636" spans="1:3" ht="12.75" customHeight="1">
      <c r="A636" s="26"/>
      <c r="B636" s="19">
        <v>6</v>
      </c>
      <c r="C636" s="21">
        <v>90.37</v>
      </c>
    </row>
    <row r="637" spans="1:3" ht="12.75" customHeight="1">
      <c r="A637" s="26"/>
      <c r="B637" s="19">
        <v>7</v>
      </c>
      <c r="C637" s="21">
        <v>0</v>
      </c>
    </row>
    <row r="638" spans="1:3" ht="12.75" customHeight="1">
      <c r="A638" s="26"/>
      <c r="B638" s="19">
        <v>8</v>
      </c>
      <c r="C638" s="21">
        <v>11.61</v>
      </c>
    </row>
    <row r="639" spans="1:3" ht="12.75" customHeight="1">
      <c r="A639" s="26"/>
      <c r="B639" s="19">
        <v>9</v>
      </c>
      <c r="C639" s="21">
        <v>0.2</v>
      </c>
    </row>
    <row r="640" spans="1:3" ht="12.75" customHeight="1">
      <c r="A640" s="26"/>
      <c r="B640" s="19">
        <v>10</v>
      </c>
      <c r="C640" s="21">
        <v>0</v>
      </c>
    </row>
    <row r="641" spans="1:3" ht="12.75" customHeight="1">
      <c r="A641" s="26"/>
      <c r="B641" s="19">
        <v>11</v>
      </c>
      <c r="C641" s="21">
        <v>0</v>
      </c>
    </row>
    <row r="642" spans="1:3" ht="12.75" customHeight="1">
      <c r="A642" s="26"/>
      <c r="B642" s="19">
        <v>12</v>
      </c>
      <c r="C642" s="21">
        <v>0</v>
      </c>
    </row>
    <row r="643" spans="1:3" ht="12.75" customHeight="1">
      <c r="A643" s="26"/>
      <c r="B643" s="19">
        <v>13</v>
      </c>
      <c r="C643" s="21">
        <v>0</v>
      </c>
    </row>
    <row r="644" spans="1:3" ht="12.75" customHeight="1">
      <c r="A644" s="26"/>
      <c r="B644" s="19">
        <v>14</v>
      </c>
      <c r="C644" s="21">
        <v>0</v>
      </c>
    </row>
    <row r="645" spans="1:3" ht="12.75" customHeight="1">
      <c r="A645" s="26"/>
      <c r="B645" s="19">
        <v>15</v>
      </c>
      <c r="C645" s="21">
        <v>0</v>
      </c>
    </row>
    <row r="646" spans="1:3" ht="12.75" customHeight="1">
      <c r="A646" s="26"/>
      <c r="B646" s="19">
        <v>16</v>
      </c>
      <c r="C646" s="21">
        <v>0</v>
      </c>
    </row>
    <row r="647" spans="1:3" ht="12.75" customHeight="1">
      <c r="A647" s="26"/>
      <c r="B647" s="19">
        <v>17</v>
      </c>
      <c r="C647" s="21">
        <v>0</v>
      </c>
    </row>
    <row r="648" spans="1:3" ht="12.75" customHeight="1">
      <c r="A648" s="26"/>
      <c r="B648" s="19">
        <v>18</v>
      </c>
      <c r="C648" s="21">
        <v>0</v>
      </c>
    </row>
    <row r="649" spans="1:3" ht="12.75" customHeight="1">
      <c r="A649" s="26"/>
      <c r="B649" s="19">
        <v>19</v>
      </c>
      <c r="C649" s="21">
        <v>0</v>
      </c>
    </row>
    <row r="650" spans="1:3" ht="12.75" customHeight="1">
      <c r="A650" s="26"/>
      <c r="B650" s="19">
        <v>20</v>
      </c>
      <c r="C650" s="21">
        <v>0</v>
      </c>
    </row>
    <row r="651" spans="1:3" ht="12.75" customHeight="1">
      <c r="A651" s="26"/>
      <c r="B651" s="19">
        <v>21</v>
      </c>
      <c r="C651" s="21">
        <v>0</v>
      </c>
    </row>
    <row r="652" spans="1:3" ht="12.75" customHeight="1">
      <c r="A652" s="26"/>
      <c r="B652" s="19">
        <v>22</v>
      </c>
      <c r="C652" s="21">
        <v>0</v>
      </c>
    </row>
    <row r="653" spans="1:3" ht="12.75" customHeight="1">
      <c r="A653" s="27"/>
      <c r="B653" s="19">
        <v>23</v>
      </c>
      <c r="C653" s="21">
        <v>0</v>
      </c>
    </row>
    <row r="654" spans="1:3" ht="12.75" customHeight="1">
      <c r="A654" s="25">
        <f>A630+1</f>
        <v>43858</v>
      </c>
      <c r="B654" s="19">
        <v>0</v>
      </c>
      <c r="C654" s="21">
        <v>0</v>
      </c>
    </row>
    <row r="655" spans="1:3" ht="12.75" customHeight="1">
      <c r="A655" s="26"/>
      <c r="B655" s="19">
        <v>1</v>
      </c>
      <c r="C655" s="21">
        <v>0</v>
      </c>
    </row>
    <row r="656" spans="1:3" ht="12.75" customHeight="1">
      <c r="A656" s="26"/>
      <c r="B656" s="19">
        <v>2</v>
      </c>
      <c r="C656" s="21">
        <v>0</v>
      </c>
    </row>
    <row r="657" spans="1:3" ht="12.75" customHeight="1">
      <c r="A657" s="26"/>
      <c r="B657" s="19">
        <v>3</v>
      </c>
      <c r="C657" s="21">
        <v>0</v>
      </c>
    </row>
    <row r="658" spans="1:3" ht="12.75" customHeight="1">
      <c r="A658" s="26"/>
      <c r="B658" s="19">
        <v>4</v>
      </c>
      <c r="C658" s="21">
        <v>0</v>
      </c>
    </row>
    <row r="659" spans="1:3" ht="12.75" customHeight="1">
      <c r="A659" s="26"/>
      <c r="B659" s="19">
        <v>5</v>
      </c>
      <c r="C659" s="21">
        <v>36.86</v>
      </c>
    </row>
    <row r="660" spans="1:3" ht="12.75" customHeight="1">
      <c r="A660" s="26"/>
      <c r="B660" s="19">
        <v>6</v>
      </c>
      <c r="C660" s="21">
        <v>109.78</v>
      </c>
    </row>
    <row r="661" spans="1:3" ht="12.75" customHeight="1">
      <c r="A661" s="26"/>
      <c r="B661" s="19">
        <v>7</v>
      </c>
      <c r="C661" s="21">
        <v>0</v>
      </c>
    </row>
    <row r="662" spans="1:3" ht="12.75" customHeight="1">
      <c r="A662" s="26"/>
      <c r="B662" s="19">
        <v>8</v>
      </c>
      <c r="C662" s="21">
        <v>53.94</v>
      </c>
    </row>
    <row r="663" spans="1:3" ht="12.75" customHeight="1">
      <c r="A663" s="26"/>
      <c r="B663" s="19">
        <v>9</v>
      </c>
      <c r="C663" s="21">
        <v>25.91</v>
      </c>
    </row>
    <row r="664" spans="1:3" ht="12.75" customHeight="1">
      <c r="A664" s="26"/>
      <c r="B664" s="19">
        <v>10</v>
      </c>
      <c r="C664" s="21">
        <v>0</v>
      </c>
    </row>
    <row r="665" spans="1:3" ht="12.75" customHeight="1">
      <c r="A665" s="26"/>
      <c r="B665" s="19">
        <v>11</v>
      </c>
      <c r="C665" s="21">
        <v>0</v>
      </c>
    </row>
    <row r="666" spans="1:3" ht="12.75" customHeight="1">
      <c r="A666" s="26"/>
      <c r="B666" s="19">
        <v>12</v>
      </c>
      <c r="C666" s="21">
        <v>0</v>
      </c>
    </row>
    <row r="667" spans="1:3" ht="12.75" customHeight="1">
      <c r="A667" s="26"/>
      <c r="B667" s="19">
        <v>13</v>
      </c>
      <c r="C667" s="21">
        <v>0</v>
      </c>
    </row>
    <row r="668" spans="1:3" ht="12.75" customHeight="1">
      <c r="A668" s="26"/>
      <c r="B668" s="19">
        <v>14</v>
      </c>
      <c r="C668" s="21">
        <v>0</v>
      </c>
    </row>
    <row r="669" spans="1:3" ht="12.75" customHeight="1">
      <c r="A669" s="26"/>
      <c r="B669" s="19">
        <v>15</v>
      </c>
      <c r="C669" s="21">
        <v>0</v>
      </c>
    </row>
    <row r="670" spans="1:3" ht="12.75" customHeight="1">
      <c r="A670" s="26"/>
      <c r="B670" s="19">
        <v>16</v>
      </c>
      <c r="C670" s="21">
        <v>0</v>
      </c>
    </row>
    <row r="671" spans="1:3" ht="12.75" customHeight="1">
      <c r="A671" s="26"/>
      <c r="B671" s="19">
        <v>17</v>
      </c>
      <c r="C671" s="21">
        <v>0</v>
      </c>
    </row>
    <row r="672" spans="1:3" ht="12.75" customHeight="1">
      <c r="A672" s="26"/>
      <c r="B672" s="19">
        <v>18</v>
      </c>
      <c r="C672" s="21">
        <v>0</v>
      </c>
    </row>
    <row r="673" spans="1:3" ht="12.75" customHeight="1">
      <c r="A673" s="26"/>
      <c r="B673" s="19">
        <v>19</v>
      </c>
      <c r="C673" s="21">
        <v>0</v>
      </c>
    </row>
    <row r="674" spans="1:3" ht="12.75" customHeight="1">
      <c r="A674" s="26"/>
      <c r="B674" s="19">
        <v>20</v>
      </c>
      <c r="C674" s="21">
        <v>0</v>
      </c>
    </row>
    <row r="675" spans="1:3" ht="12.75" customHeight="1">
      <c r="A675" s="26"/>
      <c r="B675" s="19">
        <v>21</v>
      </c>
      <c r="C675" s="21">
        <v>0</v>
      </c>
    </row>
    <row r="676" spans="1:3" ht="12.75" customHeight="1">
      <c r="A676" s="26"/>
      <c r="B676" s="19">
        <v>22</v>
      </c>
      <c r="C676" s="21">
        <v>0</v>
      </c>
    </row>
    <row r="677" spans="1:3" ht="12.75" customHeight="1">
      <c r="A677" s="27"/>
      <c r="B677" s="19">
        <v>23</v>
      </c>
      <c r="C677" s="21">
        <v>0</v>
      </c>
    </row>
    <row r="678" spans="1:3" ht="12.75">
      <c r="A678" s="25">
        <f>A654+1</f>
        <v>43859</v>
      </c>
      <c r="B678" s="19">
        <v>0</v>
      </c>
      <c r="C678" s="21">
        <v>0</v>
      </c>
    </row>
    <row r="679" spans="1:3" ht="12.75">
      <c r="A679" s="26"/>
      <c r="B679" s="19">
        <v>1</v>
      </c>
      <c r="C679" s="21">
        <v>0</v>
      </c>
    </row>
    <row r="680" spans="1:3" ht="12.75">
      <c r="A680" s="26"/>
      <c r="B680" s="19">
        <v>2</v>
      </c>
      <c r="C680" s="21">
        <v>0</v>
      </c>
    </row>
    <row r="681" spans="1:3" ht="12.75">
      <c r="A681" s="26"/>
      <c r="B681" s="19">
        <v>3</v>
      </c>
      <c r="C681" s="21">
        <v>0</v>
      </c>
    </row>
    <row r="682" spans="1:3" ht="12.75">
      <c r="A682" s="26"/>
      <c r="B682" s="19">
        <v>4</v>
      </c>
      <c r="C682" s="21">
        <v>2.98</v>
      </c>
    </row>
    <row r="683" spans="1:3" ht="12.75">
      <c r="A683" s="26"/>
      <c r="B683" s="19">
        <v>5</v>
      </c>
      <c r="C683" s="21">
        <v>195.97</v>
      </c>
    </row>
    <row r="684" spans="1:3" ht="12.75">
      <c r="A684" s="26"/>
      <c r="B684" s="19">
        <v>6</v>
      </c>
      <c r="C684" s="21">
        <v>170.48</v>
      </c>
    </row>
    <row r="685" spans="1:3" ht="12.75">
      <c r="A685" s="26"/>
      <c r="B685" s="19">
        <v>7</v>
      </c>
      <c r="C685" s="21">
        <v>32.7</v>
      </c>
    </row>
    <row r="686" spans="1:3" ht="12.75">
      <c r="A686" s="26"/>
      <c r="B686" s="19">
        <v>8</v>
      </c>
      <c r="C686" s="21">
        <v>59.43</v>
      </c>
    </row>
    <row r="687" spans="1:3" ht="12.75">
      <c r="A687" s="26"/>
      <c r="B687" s="19">
        <v>9</v>
      </c>
      <c r="C687" s="21">
        <v>56.21</v>
      </c>
    </row>
    <row r="688" spans="1:3" ht="12.75">
      <c r="A688" s="26"/>
      <c r="B688" s="19">
        <v>10</v>
      </c>
      <c r="C688" s="21">
        <v>0</v>
      </c>
    </row>
    <row r="689" spans="1:3" ht="12.75">
      <c r="A689" s="26"/>
      <c r="B689" s="19">
        <v>11</v>
      </c>
      <c r="C689" s="21">
        <v>0</v>
      </c>
    </row>
    <row r="690" spans="1:3" ht="12.75">
      <c r="A690" s="26"/>
      <c r="B690" s="19">
        <v>12</v>
      </c>
      <c r="C690" s="21">
        <v>0</v>
      </c>
    </row>
    <row r="691" spans="1:3" ht="12.75">
      <c r="A691" s="26"/>
      <c r="B691" s="19">
        <v>13</v>
      </c>
      <c r="C691" s="21">
        <v>0</v>
      </c>
    </row>
    <row r="692" spans="1:3" ht="12.75">
      <c r="A692" s="26"/>
      <c r="B692" s="19">
        <v>14</v>
      </c>
      <c r="C692" s="21">
        <v>0</v>
      </c>
    </row>
    <row r="693" spans="1:3" ht="12.75">
      <c r="A693" s="26"/>
      <c r="B693" s="19">
        <v>15</v>
      </c>
      <c r="C693" s="21">
        <v>0</v>
      </c>
    </row>
    <row r="694" spans="1:3" ht="12.75">
      <c r="A694" s="26"/>
      <c r="B694" s="19">
        <v>16</v>
      </c>
      <c r="C694" s="21">
        <v>0</v>
      </c>
    </row>
    <row r="695" spans="1:3" ht="12.75">
      <c r="A695" s="26"/>
      <c r="B695" s="19">
        <v>17</v>
      </c>
      <c r="C695" s="21">
        <v>0</v>
      </c>
    </row>
    <row r="696" spans="1:3" ht="12.75">
      <c r="A696" s="26"/>
      <c r="B696" s="19">
        <v>18</v>
      </c>
      <c r="C696" s="21">
        <v>0</v>
      </c>
    </row>
    <row r="697" spans="1:3" ht="12.75">
      <c r="A697" s="26"/>
      <c r="B697" s="19">
        <v>19</v>
      </c>
      <c r="C697" s="21">
        <v>0</v>
      </c>
    </row>
    <row r="698" spans="1:3" ht="12.75">
      <c r="A698" s="26"/>
      <c r="B698" s="19">
        <v>20</v>
      </c>
      <c r="C698" s="21">
        <v>0</v>
      </c>
    </row>
    <row r="699" spans="1:3" ht="12.75">
      <c r="A699" s="26"/>
      <c r="B699" s="19">
        <v>21</v>
      </c>
      <c r="C699" s="21">
        <v>0</v>
      </c>
    </row>
    <row r="700" spans="1:3" ht="12.75">
      <c r="A700" s="26"/>
      <c r="B700" s="19">
        <v>22</v>
      </c>
      <c r="C700" s="21">
        <v>0</v>
      </c>
    </row>
    <row r="701" spans="1:3" ht="12.75">
      <c r="A701" s="27"/>
      <c r="B701" s="19">
        <v>23</v>
      </c>
      <c r="C701" s="21">
        <v>0</v>
      </c>
    </row>
    <row r="702" spans="1:3" ht="12.75">
      <c r="A702" s="25">
        <f>A678+1</f>
        <v>43860</v>
      </c>
      <c r="B702" s="19">
        <v>0</v>
      </c>
      <c r="C702" s="21">
        <v>0.14</v>
      </c>
    </row>
    <row r="703" spans="1:3" ht="12.75">
      <c r="A703" s="26"/>
      <c r="B703" s="19">
        <v>1</v>
      </c>
      <c r="C703" s="21">
        <v>0</v>
      </c>
    </row>
    <row r="704" spans="1:3" ht="12.75">
      <c r="A704" s="26"/>
      <c r="B704" s="19">
        <v>2</v>
      </c>
      <c r="C704" s="21">
        <v>0</v>
      </c>
    </row>
    <row r="705" spans="1:3" ht="12.75">
      <c r="A705" s="26"/>
      <c r="B705" s="19">
        <v>3</v>
      </c>
      <c r="C705" s="21">
        <v>5.25</v>
      </c>
    </row>
    <row r="706" spans="1:3" ht="12.75">
      <c r="A706" s="26"/>
      <c r="B706" s="19">
        <v>4</v>
      </c>
      <c r="C706" s="21">
        <v>38.49</v>
      </c>
    </row>
    <row r="707" spans="1:3" ht="12.75">
      <c r="A707" s="26"/>
      <c r="B707" s="19">
        <v>5</v>
      </c>
      <c r="C707" s="21">
        <v>65.12</v>
      </c>
    </row>
    <row r="708" spans="1:3" ht="12.75">
      <c r="A708" s="26"/>
      <c r="B708" s="19">
        <v>6</v>
      </c>
      <c r="C708" s="21">
        <v>190.55</v>
      </c>
    </row>
    <row r="709" spans="1:3" ht="12.75">
      <c r="A709" s="26"/>
      <c r="B709" s="19">
        <v>7</v>
      </c>
      <c r="C709" s="21">
        <v>38.22</v>
      </c>
    </row>
    <row r="710" spans="1:3" ht="12.75">
      <c r="A710" s="26"/>
      <c r="B710" s="19">
        <v>8</v>
      </c>
      <c r="C710" s="21">
        <v>50.3</v>
      </c>
    </row>
    <row r="711" spans="1:3" ht="12.75">
      <c r="A711" s="26"/>
      <c r="B711" s="19">
        <v>9</v>
      </c>
      <c r="C711" s="21">
        <v>2.61</v>
      </c>
    </row>
    <row r="712" spans="1:3" ht="12.75">
      <c r="A712" s="26"/>
      <c r="B712" s="19">
        <v>10</v>
      </c>
      <c r="C712" s="21">
        <v>0</v>
      </c>
    </row>
    <row r="713" spans="1:3" ht="12.75">
      <c r="A713" s="26"/>
      <c r="B713" s="19">
        <v>11</v>
      </c>
      <c r="C713" s="21">
        <v>0</v>
      </c>
    </row>
    <row r="714" spans="1:3" ht="12.75">
      <c r="A714" s="26"/>
      <c r="B714" s="19">
        <v>12</v>
      </c>
      <c r="C714" s="21">
        <v>0</v>
      </c>
    </row>
    <row r="715" spans="1:3" ht="12.75">
      <c r="A715" s="26"/>
      <c r="B715" s="19">
        <v>13</v>
      </c>
      <c r="C715" s="21">
        <v>0</v>
      </c>
    </row>
    <row r="716" spans="1:3" ht="12.75">
      <c r="A716" s="26"/>
      <c r="B716" s="19">
        <v>14</v>
      </c>
      <c r="C716" s="21">
        <v>0</v>
      </c>
    </row>
    <row r="717" spans="1:3" ht="12.75">
      <c r="A717" s="26"/>
      <c r="B717" s="19">
        <v>15</v>
      </c>
      <c r="C717" s="21">
        <v>0</v>
      </c>
    </row>
    <row r="718" spans="1:3" ht="12.75">
      <c r="A718" s="26"/>
      <c r="B718" s="19">
        <v>16</v>
      </c>
      <c r="C718" s="21">
        <v>0</v>
      </c>
    </row>
    <row r="719" spans="1:3" ht="12.75">
      <c r="A719" s="26"/>
      <c r="B719" s="19">
        <v>17</v>
      </c>
      <c r="C719" s="21">
        <v>33.24</v>
      </c>
    </row>
    <row r="720" spans="1:3" ht="12.75">
      <c r="A720" s="26"/>
      <c r="B720" s="19">
        <v>18</v>
      </c>
      <c r="C720" s="21">
        <v>0</v>
      </c>
    </row>
    <row r="721" spans="1:3" ht="12.75">
      <c r="A721" s="26"/>
      <c r="B721" s="19">
        <v>19</v>
      </c>
      <c r="C721" s="21">
        <v>0</v>
      </c>
    </row>
    <row r="722" spans="1:3" ht="12.75">
      <c r="A722" s="26"/>
      <c r="B722" s="19">
        <v>20</v>
      </c>
      <c r="C722" s="21">
        <v>0</v>
      </c>
    </row>
    <row r="723" spans="1:3" ht="12.75">
      <c r="A723" s="26"/>
      <c r="B723" s="19">
        <v>21</v>
      </c>
      <c r="C723" s="21">
        <v>0</v>
      </c>
    </row>
    <row r="724" spans="1:3" ht="12.75">
      <c r="A724" s="26"/>
      <c r="B724" s="19">
        <v>22</v>
      </c>
      <c r="C724" s="21">
        <v>0</v>
      </c>
    </row>
    <row r="725" spans="1:3" ht="12.75">
      <c r="A725" s="27"/>
      <c r="B725" s="19">
        <v>23</v>
      </c>
      <c r="C725" s="21">
        <v>0</v>
      </c>
    </row>
    <row r="726" spans="1:3" ht="12.75">
      <c r="A726" s="25">
        <f>A702+1</f>
        <v>43861</v>
      </c>
      <c r="B726" s="19">
        <v>0</v>
      </c>
      <c r="C726" s="21">
        <v>0</v>
      </c>
    </row>
    <row r="727" spans="1:3" ht="12.75">
      <c r="A727" s="26"/>
      <c r="B727" s="19">
        <v>1</v>
      </c>
      <c r="C727" s="21">
        <v>0</v>
      </c>
    </row>
    <row r="728" spans="1:3" ht="12.75">
      <c r="A728" s="26"/>
      <c r="B728" s="19">
        <v>2</v>
      </c>
      <c r="C728" s="21">
        <v>0</v>
      </c>
    </row>
    <row r="729" spans="1:3" ht="12.75">
      <c r="A729" s="26"/>
      <c r="B729" s="19">
        <v>3</v>
      </c>
      <c r="C729" s="21">
        <v>0</v>
      </c>
    </row>
    <row r="730" spans="1:3" ht="12.75">
      <c r="A730" s="26"/>
      <c r="B730" s="19">
        <v>4</v>
      </c>
      <c r="C730" s="21">
        <v>0</v>
      </c>
    </row>
    <row r="731" spans="1:3" ht="12.75">
      <c r="A731" s="26"/>
      <c r="B731" s="19">
        <v>5</v>
      </c>
      <c r="C731" s="21">
        <v>39.73</v>
      </c>
    </row>
    <row r="732" spans="1:3" ht="12.75">
      <c r="A732" s="26"/>
      <c r="B732" s="19">
        <v>6</v>
      </c>
      <c r="C732" s="21">
        <v>114.03</v>
      </c>
    </row>
    <row r="733" spans="1:3" ht="12.75">
      <c r="A733" s="26"/>
      <c r="B733" s="19">
        <v>7</v>
      </c>
      <c r="C733" s="21">
        <v>7.36</v>
      </c>
    </row>
    <row r="734" spans="1:3" ht="12.75">
      <c r="A734" s="26"/>
      <c r="B734" s="19">
        <v>8</v>
      </c>
      <c r="C734" s="21">
        <v>0</v>
      </c>
    </row>
    <row r="735" spans="1:3" ht="12.75">
      <c r="A735" s="26"/>
      <c r="B735" s="19">
        <v>9</v>
      </c>
      <c r="C735" s="21">
        <v>0</v>
      </c>
    </row>
    <row r="736" spans="1:3" ht="12.75">
      <c r="A736" s="26"/>
      <c r="B736" s="19">
        <v>10</v>
      </c>
      <c r="C736" s="21">
        <v>0</v>
      </c>
    </row>
    <row r="737" spans="1:3" ht="12.75">
      <c r="A737" s="26"/>
      <c r="B737" s="19">
        <v>11</v>
      </c>
      <c r="C737" s="21">
        <v>0</v>
      </c>
    </row>
    <row r="738" spans="1:3" ht="12.75">
      <c r="A738" s="26"/>
      <c r="B738" s="19">
        <v>12</v>
      </c>
      <c r="C738" s="21">
        <v>0</v>
      </c>
    </row>
    <row r="739" spans="1:3" ht="12.75">
      <c r="A739" s="26"/>
      <c r="B739" s="19">
        <v>13</v>
      </c>
      <c r="C739" s="21">
        <v>0</v>
      </c>
    </row>
    <row r="740" spans="1:3" ht="12.75">
      <c r="A740" s="26"/>
      <c r="B740" s="19">
        <v>14</v>
      </c>
      <c r="C740" s="21">
        <v>0</v>
      </c>
    </row>
    <row r="741" spans="1:3" ht="12.75">
      <c r="A741" s="26"/>
      <c r="B741" s="19">
        <v>15</v>
      </c>
      <c r="C741" s="21">
        <v>0</v>
      </c>
    </row>
    <row r="742" spans="1:3" ht="12.75">
      <c r="A742" s="26"/>
      <c r="B742" s="19">
        <v>16</v>
      </c>
      <c r="C742" s="21">
        <v>0</v>
      </c>
    </row>
    <row r="743" spans="1:3" ht="12.75">
      <c r="A743" s="26"/>
      <c r="B743" s="19">
        <v>17</v>
      </c>
      <c r="C743" s="21">
        <v>0</v>
      </c>
    </row>
    <row r="744" spans="1:3" ht="12.75">
      <c r="A744" s="26"/>
      <c r="B744" s="19">
        <v>18</v>
      </c>
      <c r="C744" s="21">
        <v>0</v>
      </c>
    </row>
    <row r="745" spans="1:3" ht="12.75">
      <c r="A745" s="26"/>
      <c r="B745" s="19">
        <v>19</v>
      </c>
      <c r="C745" s="21">
        <v>0</v>
      </c>
    </row>
    <row r="746" spans="1:3" ht="12.75">
      <c r="A746" s="26"/>
      <c r="B746" s="19">
        <v>20</v>
      </c>
      <c r="C746" s="21">
        <v>0</v>
      </c>
    </row>
    <row r="747" spans="1:3" ht="12.75">
      <c r="A747" s="26"/>
      <c r="B747" s="19">
        <v>21</v>
      </c>
      <c r="C747" s="21">
        <v>0</v>
      </c>
    </row>
    <row r="748" spans="1:3" ht="12.75">
      <c r="A748" s="26"/>
      <c r="B748" s="19">
        <v>22</v>
      </c>
      <c r="C748" s="21">
        <v>0</v>
      </c>
    </row>
    <row r="749" spans="1:3" ht="12.75">
      <c r="A749" s="27"/>
      <c r="B749" s="19">
        <v>23</v>
      </c>
      <c r="C749" s="21">
        <v>0</v>
      </c>
    </row>
  </sheetData>
  <sheetProtection/>
  <mergeCells count="32">
    <mergeCell ref="A654:A677"/>
    <mergeCell ref="A582:A605"/>
    <mergeCell ref="A390:A413"/>
    <mergeCell ref="A438:A461"/>
    <mergeCell ref="A534:A557"/>
    <mergeCell ref="A462:A485"/>
    <mergeCell ref="A678:A701"/>
    <mergeCell ref="A702:A725"/>
    <mergeCell ref="A726:A749"/>
    <mergeCell ref="A510:A533"/>
    <mergeCell ref="A126:A149"/>
    <mergeCell ref="A342:A365"/>
    <mergeCell ref="A366:A389"/>
    <mergeCell ref="A150:A173"/>
    <mergeCell ref="A486:A509"/>
    <mergeCell ref="A606:A629"/>
    <mergeCell ref="A1:C1"/>
    <mergeCell ref="A6:A29"/>
    <mergeCell ref="A30:A53"/>
    <mergeCell ref="A54:A77"/>
    <mergeCell ref="A198:A221"/>
    <mergeCell ref="A78:A101"/>
    <mergeCell ref="A102:A125"/>
    <mergeCell ref="A174:A197"/>
    <mergeCell ref="A318:A341"/>
    <mergeCell ref="A414:A437"/>
    <mergeCell ref="A630:A653"/>
    <mergeCell ref="A558:A581"/>
    <mergeCell ref="A270:A293"/>
    <mergeCell ref="A222:A245"/>
    <mergeCell ref="A246:A269"/>
    <mergeCell ref="A294:A317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6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43831</v>
      </c>
      <c r="B6" s="19">
        <v>0</v>
      </c>
      <c r="C6" s="21">
        <v>107.73</v>
      </c>
    </row>
    <row r="7" spans="1:3" ht="12.75" customHeight="1">
      <c r="A7" s="26"/>
      <c r="B7" s="19">
        <v>1</v>
      </c>
      <c r="C7" s="21">
        <v>227.38</v>
      </c>
    </row>
    <row r="8" spans="1:3" ht="12.75" customHeight="1">
      <c r="A8" s="26"/>
      <c r="B8" s="19">
        <v>2</v>
      </c>
      <c r="C8" s="21">
        <v>216.53</v>
      </c>
    </row>
    <row r="9" spans="1:3" ht="12.75" customHeight="1">
      <c r="A9" s="26"/>
      <c r="B9" s="19">
        <v>3</v>
      </c>
      <c r="C9" s="21">
        <v>215.2</v>
      </c>
    </row>
    <row r="10" spans="1:3" ht="12.75" customHeight="1">
      <c r="A10" s="26"/>
      <c r="B10" s="19">
        <v>4</v>
      </c>
      <c r="C10" s="21">
        <v>227.94</v>
      </c>
    </row>
    <row r="11" spans="1:3" ht="12.75" customHeight="1">
      <c r="A11" s="26"/>
      <c r="B11" s="19">
        <v>5</v>
      </c>
      <c r="C11" s="21">
        <v>211.31</v>
      </c>
    </row>
    <row r="12" spans="1:3" ht="12.75" customHeight="1">
      <c r="A12" s="26"/>
      <c r="B12" s="19">
        <v>6</v>
      </c>
      <c r="C12" s="21">
        <v>219.58</v>
      </c>
    </row>
    <row r="13" spans="1:3" ht="12.75" customHeight="1">
      <c r="A13" s="26"/>
      <c r="B13" s="19">
        <v>7</v>
      </c>
      <c r="C13" s="21">
        <v>242.28</v>
      </c>
    </row>
    <row r="14" spans="1:3" ht="12.75" customHeight="1">
      <c r="A14" s="26"/>
      <c r="B14" s="19">
        <v>8</v>
      </c>
      <c r="C14" s="21">
        <v>247.24</v>
      </c>
    </row>
    <row r="15" spans="1:3" ht="12.75" customHeight="1">
      <c r="A15" s="26"/>
      <c r="B15" s="19">
        <v>9</v>
      </c>
      <c r="C15" s="21">
        <v>245.45</v>
      </c>
    </row>
    <row r="16" spans="1:3" ht="12.75" customHeight="1">
      <c r="A16" s="26"/>
      <c r="B16" s="19">
        <v>10</v>
      </c>
      <c r="C16" s="21">
        <v>244.16</v>
      </c>
    </row>
    <row r="17" spans="1:3" ht="12.75" customHeight="1">
      <c r="A17" s="26"/>
      <c r="B17" s="19">
        <v>11</v>
      </c>
      <c r="C17" s="21">
        <v>253.7</v>
      </c>
    </row>
    <row r="18" spans="1:3" ht="12.75" customHeight="1">
      <c r="A18" s="26"/>
      <c r="B18" s="19">
        <v>12</v>
      </c>
      <c r="C18" s="21">
        <v>239.85</v>
      </c>
    </row>
    <row r="19" spans="1:3" ht="12.75" customHeight="1">
      <c r="A19" s="26"/>
      <c r="B19" s="19">
        <v>13</v>
      </c>
      <c r="C19" s="21">
        <v>230.95</v>
      </c>
    </row>
    <row r="20" spans="1:3" ht="12.75" customHeight="1">
      <c r="A20" s="26"/>
      <c r="B20" s="19">
        <v>14</v>
      </c>
      <c r="C20" s="21">
        <v>267.02</v>
      </c>
    </row>
    <row r="21" spans="1:3" ht="12.75" customHeight="1">
      <c r="A21" s="26"/>
      <c r="B21" s="19">
        <v>15</v>
      </c>
      <c r="C21" s="21">
        <v>256.27</v>
      </c>
    </row>
    <row r="22" spans="1:3" ht="12.75" customHeight="1">
      <c r="A22" s="26"/>
      <c r="B22" s="19">
        <v>16</v>
      </c>
      <c r="C22" s="21">
        <v>292.33</v>
      </c>
    </row>
    <row r="23" spans="1:3" ht="12.75" customHeight="1">
      <c r="A23" s="26"/>
      <c r="B23" s="19">
        <v>17</v>
      </c>
      <c r="C23" s="21">
        <v>221.66</v>
      </c>
    </row>
    <row r="24" spans="1:3" ht="12.75" customHeight="1">
      <c r="A24" s="26"/>
      <c r="B24" s="19">
        <v>18</v>
      </c>
      <c r="C24" s="21">
        <v>370.23</v>
      </c>
    </row>
    <row r="25" spans="1:3" ht="12.75" customHeight="1">
      <c r="A25" s="26"/>
      <c r="B25" s="19">
        <v>19</v>
      </c>
      <c r="C25" s="21">
        <v>418.26</v>
      </c>
    </row>
    <row r="26" spans="1:3" ht="12.75" customHeight="1">
      <c r="A26" s="26"/>
      <c r="B26" s="19">
        <v>20</v>
      </c>
      <c r="C26" s="21">
        <v>586.78</v>
      </c>
    </row>
    <row r="27" spans="1:3" ht="12.75" customHeight="1">
      <c r="A27" s="26"/>
      <c r="B27" s="19">
        <v>21</v>
      </c>
      <c r="C27" s="21">
        <v>500.66</v>
      </c>
    </row>
    <row r="28" spans="1:3" ht="12.75" customHeight="1">
      <c r="A28" s="26"/>
      <c r="B28" s="19">
        <v>22</v>
      </c>
      <c r="C28" s="21">
        <v>754.36</v>
      </c>
    </row>
    <row r="29" spans="1:3" ht="12.75" customHeight="1">
      <c r="A29" s="27"/>
      <c r="B29" s="19">
        <v>23</v>
      </c>
      <c r="C29" s="21">
        <v>965.35</v>
      </c>
    </row>
    <row r="30" spans="1:3" ht="12.75" customHeight="1">
      <c r="A30" s="25">
        <f>A6+1</f>
        <v>43832</v>
      </c>
      <c r="B30" s="19">
        <v>0</v>
      </c>
      <c r="C30" s="21">
        <v>106.34</v>
      </c>
    </row>
    <row r="31" spans="1:3" ht="12.75" customHeight="1">
      <c r="A31" s="26"/>
      <c r="B31" s="19">
        <v>1</v>
      </c>
      <c r="C31" s="21">
        <v>172.06</v>
      </c>
    </row>
    <row r="32" spans="1:3" ht="12.75" customHeight="1">
      <c r="A32" s="26"/>
      <c r="B32" s="19">
        <v>2</v>
      </c>
      <c r="C32" s="21">
        <v>159</v>
      </c>
    </row>
    <row r="33" spans="1:3" ht="12.75" customHeight="1">
      <c r="A33" s="26"/>
      <c r="B33" s="19">
        <v>3</v>
      </c>
      <c r="C33" s="21">
        <v>167.62</v>
      </c>
    </row>
    <row r="34" spans="1:3" ht="12.75" customHeight="1">
      <c r="A34" s="26"/>
      <c r="B34" s="19">
        <v>4</v>
      </c>
      <c r="C34" s="21">
        <v>150.34</v>
      </c>
    </row>
    <row r="35" spans="1:3" ht="12.75" customHeight="1">
      <c r="A35" s="26"/>
      <c r="B35" s="19">
        <v>5</v>
      </c>
      <c r="C35" s="21">
        <v>78.46</v>
      </c>
    </row>
    <row r="36" spans="1:3" ht="12.75" customHeight="1">
      <c r="A36" s="26"/>
      <c r="B36" s="19">
        <v>6</v>
      </c>
      <c r="C36" s="21">
        <v>129.72</v>
      </c>
    </row>
    <row r="37" spans="1:3" ht="12.75" customHeight="1">
      <c r="A37" s="26"/>
      <c r="B37" s="19">
        <v>7</v>
      </c>
      <c r="C37" s="21">
        <v>64.91</v>
      </c>
    </row>
    <row r="38" spans="1:3" ht="12.75" customHeight="1">
      <c r="A38" s="26"/>
      <c r="B38" s="19">
        <v>8</v>
      </c>
      <c r="C38" s="21">
        <v>47.26</v>
      </c>
    </row>
    <row r="39" spans="1:3" ht="12.75" customHeight="1">
      <c r="A39" s="26"/>
      <c r="B39" s="19">
        <v>9</v>
      </c>
      <c r="C39" s="21">
        <v>74.48</v>
      </c>
    </row>
    <row r="40" spans="1:3" ht="12.75" customHeight="1">
      <c r="A40" s="26"/>
      <c r="B40" s="19">
        <v>10</v>
      </c>
      <c r="C40" s="21">
        <v>76.53</v>
      </c>
    </row>
    <row r="41" spans="1:3" ht="12.75" customHeight="1">
      <c r="A41" s="26"/>
      <c r="B41" s="19">
        <v>11</v>
      </c>
      <c r="C41" s="21">
        <v>124.77</v>
      </c>
    </row>
    <row r="42" spans="1:3" ht="12.75" customHeight="1">
      <c r="A42" s="26"/>
      <c r="B42" s="19">
        <v>12</v>
      </c>
      <c r="C42" s="21">
        <v>146.58</v>
      </c>
    </row>
    <row r="43" spans="1:3" ht="12.75" customHeight="1">
      <c r="A43" s="26"/>
      <c r="B43" s="19">
        <v>13</v>
      </c>
      <c r="C43" s="21">
        <v>142.66</v>
      </c>
    </row>
    <row r="44" spans="1:3" ht="12.75" customHeight="1">
      <c r="A44" s="26"/>
      <c r="B44" s="19">
        <v>14</v>
      </c>
      <c r="C44" s="21">
        <v>141.64</v>
      </c>
    </row>
    <row r="45" spans="1:3" ht="12.75" customHeight="1">
      <c r="A45" s="26"/>
      <c r="B45" s="19">
        <v>15</v>
      </c>
      <c r="C45" s="21">
        <v>213.85</v>
      </c>
    </row>
    <row r="46" spans="1:3" ht="12.75" customHeight="1">
      <c r="A46" s="26"/>
      <c r="B46" s="19">
        <v>16</v>
      </c>
      <c r="C46" s="21">
        <v>196.82</v>
      </c>
    </row>
    <row r="47" spans="1:3" ht="12.75" customHeight="1">
      <c r="A47" s="26"/>
      <c r="B47" s="19">
        <v>17</v>
      </c>
      <c r="C47" s="21">
        <v>230.73</v>
      </c>
    </row>
    <row r="48" spans="1:3" ht="12.75" customHeight="1">
      <c r="A48" s="26"/>
      <c r="B48" s="19">
        <v>18</v>
      </c>
      <c r="C48" s="21">
        <v>272.62</v>
      </c>
    </row>
    <row r="49" spans="1:3" ht="12.75" customHeight="1">
      <c r="A49" s="26"/>
      <c r="B49" s="19">
        <v>19</v>
      </c>
      <c r="C49" s="21">
        <v>315.08</v>
      </c>
    </row>
    <row r="50" spans="1:3" ht="12.75" customHeight="1">
      <c r="A50" s="26"/>
      <c r="B50" s="19">
        <v>20</v>
      </c>
      <c r="C50" s="21">
        <v>544.19</v>
      </c>
    </row>
    <row r="51" spans="1:3" ht="12.75" customHeight="1">
      <c r="A51" s="26"/>
      <c r="B51" s="19">
        <v>21</v>
      </c>
      <c r="C51" s="21">
        <v>522</v>
      </c>
    </row>
    <row r="52" spans="1:3" ht="12.75" customHeight="1">
      <c r="A52" s="26"/>
      <c r="B52" s="19">
        <v>22</v>
      </c>
      <c r="C52" s="21">
        <v>469.33</v>
      </c>
    </row>
    <row r="53" spans="1:3" ht="12.75" customHeight="1">
      <c r="A53" s="27"/>
      <c r="B53" s="19">
        <v>23</v>
      </c>
      <c r="C53" s="21">
        <v>396.52</v>
      </c>
    </row>
    <row r="54" spans="1:3" ht="12.75" customHeight="1">
      <c r="A54" s="25">
        <f>A30+1</f>
        <v>43833</v>
      </c>
      <c r="B54" s="19">
        <v>0</v>
      </c>
      <c r="C54" s="21">
        <v>135.41</v>
      </c>
    </row>
    <row r="55" spans="1:3" ht="12.75" customHeight="1">
      <c r="A55" s="26"/>
      <c r="B55" s="19">
        <v>1</v>
      </c>
      <c r="C55" s="21">
        <v>186.55</v>
      </c>
    </row>
    <row r="56" spans="1:3" ht="12.75" customHeight="1">
      <c r="A56" s="26"/>
      <c r="B56" s="19">
        <v>2</v>
      </c>
      <c r="C56" s="21">
        <v>267.24</v>
      </c>
    </row>
    <row r="57" spans="1:3" ht="12.75" customHeight="1">
      <c r="A57" s="26"/>
      <c r="B57" s="19">
        <v>3</v>
      </c>
      <c r="C57" s="21">
        <v>170.61</v>
      </c>
    </row>
    <row r="58" spans="1:3" ht="12.75" customHeight="1">
      <c r="A58" s="26"/>
      <c r="B58" s="19">
        <v>4</v>
      </c>
      <c r="C58" s="21">
        <v>262.77</v>
      </c>
    </row>
    <row r="59" spans="1:3" ht="12.75" customHeight="1">
      <c r="A59" s="26"/>
      <c r="B59" s="19">
        <v>5</v>
      </c>
      <c r="C59" s="21">
        <v>261.09</v>
      </c>
    </row>
    <row r="60" spans="1:3" ht="12.75" customHeight="1">
      <c r="A60" s="26"/>
      <c r="B60" s="19">
        <v>6</v>
      </c>
      <c r="C60" s="21">
        <v>175.35</v>
      </c>
    </row>
    <row r="61" spans="1:3" ht="12.75" customHeight="1">
      <c r="A61" s="26"/>
      <c r="B61" s="19">
        <v>7</v>
      </c>
      <c r="C61" s="21">
        <v>200.49</v>
      </c>
    </row>
    <row r="62" spans="1:3" ht="12.75" customHeight="1">
      <c r="A62" s="26"/>
      <c r="B62" s="19">
        <v>8</v>
      </c>
      <c r="C62" s="21">
        <v>292.74</v>
      </c>
    </row>
    <row r="63" spans="1:3" ht="12.75" customHeight="1">
      <c r="A63" s="26"/>
      <c r="B63" s="19">
        <v>9</v>
      </c>
      <c r="C63" s="21">
        <v>287.59</v>
      </c>
    </row>
    <row r="64" spans="1:3" ht="12.75" customHeight="1">
      <c r="A64" s="26"/>
      <c r="B64" s="19">
        <v>10</v>
      </c>
      <c r="C64" s="21">
        <v>319.17</v>
      </c>
    </row>
    <row r="65" spans="1:3" ht="12.75" customHeight="1">
      <c r="A65" s="26"/>
      <c r="B65" s="19">
        <v>11</v>
      </c>
      <c r="C65" s="21">
        <v>319.8</v>
      </c>
    </row>
    <row r="66" spans="1:3" ht="12.75" customHeight="1">
      <c r="A66" s="26"/>
      <c r="B66" s="19">
        <v>12</v>
      </c>
      <c r="C66" s="21">
        <v>329.14</v>
      </c>
    </row>
    <row r="67" spans="1:3" ht="12.75" customHeight="1">
      <c r="A67" s="26"/>
      <c r="B67" s="19">
        <v>13</v>
      </c>
      <c r="C67" s="21">
        <v>321.08</v>
      </c>
    </row>
    <row r="68" spans="1:3" ht="12.75" customHeight="1">
      <c r="A68" s="26"/>
      <c r="B68" s="19">
        <v>14</v>
      </c>
      <c r="C68" s="21">
        <v>325.32</v>
      </c>
    </row>
    <row r="69" spans="1:3" ht="12.75" customHeight="1">
      <c r="A69" s="26"/>
      <c r="B69" s="19">
        <v>15</v>
      </c>
      <c r="C69" s="21">
        <v>432.99</v>
      </c>
    </row>
    <row r="70" spans="1:3" ht="12.75" customHeight="1">
      <c r="A70" s="26"/>
      <c r="B70" s="19">
        <v>16</v>
      </c>
      <c r="C70" s="21">
        <v>323.1</v>
      </c>
    </row>
    <row r="71" spans="1:3" ht="12.75" customHeight="1">
      <c r="A71" s="26"/>
      <c r="B71" s="19">
        <v>17</v>
      </c>
      <c r="C71" s="21">
        <v>385.35</v>
      </c>
    </row>
    <row r="72" spans="1:3" ht="12.75" customHeight="1">
      <c r="A72" s="26"/>
      <c r="B72" s="19">
        <v>18</v>
      </c>
      <c r="C72" s="21">
        <v>575.43</v>
      </c>
    </row>
    <row r="73" spans="1:3" ht="12.75" customHeight="1">
      <c r="A73" s="26"/>
      <c r="B73" s="19">
        <v>19</v>
      </c>
      <c r="C73" s="21">
        <v>330.58</v>
      </c>
    </row>
    <row r="74" spans="1:3" ht="12.75" customHeight="1">
      <c r="A74" s="26"/>
      <c r="B74" s="19">
        <v>20</v>
      </c>
      <c r="C74" s="21">
        <v>326.79</v>
      </c>
    </row>
    <row r="75" spans="1:3" ht="12.75" customHeight="1">
      <c r="A75" s="26"/>
      <c r="B75" s="19">
        <v>21</v>
      </c>
      <c r="C75" s="21">
        <v>332.32</v>
      </c>
    </row>
    <row r="76" spans="1:3" ht="12.75" customHeight="1">
      <c r="A76" s="26"/>
      <c r="B76" s="19">
        <v>22</v>
      </c>
      <c r="C76" s="21">
        <v>489.15</v>
      </c>
    </row>
    <row r="77" spans="1:3" ht="12.75" customHeight="1">
      <c r="A77" s="27"/>
      <c r="B77" s="19">
        <v>23</v>
      </c>
      <c r="C77" s="21">
        <v>432.13</v>
      </c>
    </row>
    <row r="78" spans="1:3" ht="12.75" customHeight="1">
      <c r="A78" s="25">
        <f>A54+1</f>
        <v>43834</v>
      </c>
      <c r="B78" s="19">
        <v>0</v>
      </c>
      <c r="C78" s="21">
        <v>290.08</v>
      </c>
    </row>
    <row r="79" spans="1:3" ht="12.75" customHeight="1">
      <c r="A79" s="26"/>
      <c r="B79" s="19">
        <v>1</v>
      </c>
      <c r="C79" s="21">
        <v>279.64</v>
      </c>
    </row>
    <row r="80" spans="1:3" ht="12.75" customHeight="1">
      <c r="A80" s="26"/>
      <c r="B80" s="19">
        <v>2</v>
      </c>
      <c r="C80" s="21">
        <v>112.86</v>
      </c>
    </row>
    <row r="81" spans="1:3" ht="12.75" customHeight="1">
      <c r="A81" s="26"/>
      <c r="B81" s="19">
        <v>3</v>
      </c>
      <c r="C81" s="21">
        <v>199.57</v>
      </c>
    </row>
    <row r="82" spans="1:3" ht="12.75" customHeight="1">
      <c r="A82" s="26"/>
      <c r="B82" s="19">
        <v>4</v>
      </c>
      <c r="C82" s="21">
        <v>194.76</v>
      </c>
    </row>
    <row r="83" spans="1:3" ht="12.75" customHeight="1">
      <c r="A83" s="26"/>
      <c r="B83" s="19">
        <v>5</v>
      </c>
      <c r="C83" s="21">
        <v>75.94</v>
      </c>
    </row>
    <row r="84" spans="1:3" ht="12.75" customHeight="1">
      <c r="A84" s="26"/>
      <c r="B84" s="19">
        <v>6</v>
      </c>
      <c r="C84" s="21">
        <v>139.15</v>
      </c>
    </row>
    <row r="85" spans="1:3" ht="12.75" customHeight="1">
      <c r="A85" s="26"/>
      <c r="B85" s="19">
        <v>7</v>
      </c>
      <c r="C85" s="21">
        <v>45.18</v>
      </c>
    </row>
    <row r="86" spans="1:3" ht="12.75" customHeight="1">
      <c r="A86" s="26"/>
      <c r="B86" s="19">
        <v>8</v>
      </c>
      <c r="C86" s="21">
        <v>277.79</v>
      </c>
    </row>
    <row r="87" spans="1:3" ht="12.75" customHeight="1">
      <c r="A87" s="26"/>
      <c r="B87" s="19">
        <v>9</v>
      </c>
      <c r="C87" s="21">
        <v>81.21</v>
      </c>
    </row>
    <row r="88" spans="1:3" ht="12.75" customHeight="1">
      <c r="A88" s="26"/>
      <c r="B88" s="19">
        <v>10</v>
      </c>
      <c r="C88" s="21">
        <v>98.7</v>
      </c>
    </row>
    <row r="89" spans="1:3" ht="12.75" customHeight="1">
      <c r="A89" s="26"/>
      <c r="B89" s="19">
        <v>11</v>
      </c>
      <c r="C89" s="21">
        <v>97.43</v>
      </c>
    </row>
    <row r="90" spans="1:3" ht="12.75" customHeight="1">
      <c r="A90" s="26"/>
      <c r="B90" s="19">
        <v>12</v>
      </c>
      <c r="C90" s="21">
        <v>307.66</v>
      </c>
    </row>
    <row r="91" spans="1:3" ht="12.75" customHeight="1">
      <c r="A91" s="26"/>
      <c r="B91" s="19">
        <v>13</v>
      </c>
      <c r="C91" s="21">
        <v>322.24</v>
      </c>
    </row>
    <row r="92" spans="1:3" ht="12.75" customHeight="1">
      <c r="A92" s="26"/>
      <c r="B92" s="19">
        <v>14</v>
      </c>
      <c r="C92" s="21">
        <v>320.54</v>
      </c>
    </row>
    <row r="93" spans="1:3" ht="12.75" customHeight="1">
      <c r="A93" s="26"/>
      <c r="B93" s="19">
        <v>15</v>
      </c>
      <c r="C93" s="21">
        <v>289.86</v>
      </c>
    </row>
    <row r="94" spans="1:3" ht="12.75" customHeight="1">
      <c r="A94" s="26"/>
      <c r="B94" s="19">
        <v>16</v>
      </c>
      <c r="C94" s="21">
        <v>413.18</v>
      </c>
    </row>
    <row r="95" spans="1:3" ht="12.75" customHeight="1">
      <c r="A95" s="26"/>
      <c r="B95" s="19">
        <v>17</v>
      </c>
      <c r="C95" s="21">
        <v>500.04</v>
      </c>
    </row>
    <row r="96" spans="1:3" ht="12.75" customHeight="1">
      <c r="A96" s="26"/>
      <c r="B96" s="19">
        <v>18</v>
      </c>
      <c r="C96" s="21">
        <v>136.42</v>
      </c>
    </row>
    <row r="97" spans="1:3" ht="12.75" customHeight="1">
      <c r="A97" s="26"/>
      <c r="B97" s="19">
        <v>19</v>
      </c>
      <c r="C97" s="21">
        <v>511.29</v>
      </c>
    </row>
    <row r="98" spans="1:3" ht="12.75" customHeight="1">
      <c r="A98" s="26"/>
      <c r="B98" s="19">
        <v>20</v>
      </c>
      <c r="C98" s="21">
        <v>401.68</v>
      </c>
    </row>
    <row r="99" spans="1:3" ht="12.75" customHeight="1">
      <c r="A99" s="26"/>
      <c r="B99" s="19">
        <v>21</v>
      </c>
      <c r="C99" s="21">
        <v>419.19</v>
      </c>
    </row>
    <row r="100" spans="1:3" ht="12.75" customHeight="1">
      <c r="A100" s="26"/>
      <c r="B100" s="19">
        <v>22</v>
      </c>
      <c r="C100" s="21">
        <v>425.14</v>
      </c>
    </row>
    <row r="101" spans="1:3" ht="12.75" customHeight="1">
      <c r="A101" s="27"/>
      <c r="B101" s="19">
        <v>23</v>
      </c>
      <c r="C101" s="21">
        <v>358.14</v>
      </c>
    </row>
    <row r="102" spans="1:3" ht="12.75" customHeight="1">
      <c r="A102" s="25">
        <f>A78+1</f>
        <v>43835</v>
      </c>
      <c r="B102" s="19">
        <v>0</v>
      </c>
      <c r="C102" s="21">
        <v>123.99</v>
      </c>
    </row>
    <row r="103" spans="1:3" ht="12.75" customHeight="1">
      <c r="A103" s="26"/>
      <c r="B103" s="19">
        <v>1</v>
      </c>
      <c r="C103" s="21">
        <v>191.32</v>
      </c>
    </row>
    <row r="104" spans="1:3" ht="12.75" customHeight="1">
      <c r="A104" s="26"/>
      <c r="B104" s="19">
        <v>2</v>
      </c>
      <c r="C104" s="21">
        <v>119.79</v>
      </c>
    </row>
    <row r="105" spans="1:3" ht="12.75" customHeight="1">
      <c r="A105" s="26"/>
      <c r="B105" s="19">
        <v>3</v>
      </c>
      <c r="C105" s="21">
        <v>225.22</v>
      </c>
    </row>
    <row r="106" spans="1:3" ht="12.75" customHeight="1">
      <c r="A106" s="26"/>
      <c r="B106" s="19">
        <v>4</v>
      </c>
      <c r="C106" s="21">
        <v>92.85</v>
      </c>
    </row>
    <row r="107" spans="1:3" ht="12.75" customHeight="1">
      <c r="A107" s="26"/>
      <c r="B107" s="19">
        <v>5</v>
      </c>
      <c r="C107" s="21">
        <v>55.76</v>
      </c>
    </row>
    <row r="108" spans="1:3" ht="12.75" customHeight="1">
      <c r="A108" s="26"/>
      <c r="B108" s="19">
        <v>6</v>
      </c>
      <c r="C108" s="21">
        <v>46.4</v>
      </c>
    </row>
    <row r="109" spans="1:3" ht="12.75" customHeight="1">
      <c r="A109" s="26"/>
      <c r="B109" s="19">
        <v>7</v>
      </c>
      <c r="C109" s="21">
        <v>34.47</v>
      </c>
    </row>
    <row r="110" spans="1:3" ht="12.75" customHeight="1">
      <c r="A110" s="26"/>
      <c r="B110" s="19">
        <v>8</v>
      </c>
      <c r="C110" s="21">
        <v>119.52</v>
      </c>
    </row>
    <row r="111" spans="1:3" ht="12.75" customHeight="1">
      <c r="A111" s="26"/>
      <c r="B111" s="19">
        <v>9</v>
      </c>
      <c r="C111" s="21">
        <v>103.94</v>
      </c>
    </row>
    <row r="112" spans="1:3" ht="12.75" customHeight="1">
      <c r="A112" s="26"/>
      <c r="B112" s="19">
        <v>10</v>
      </c>
      <c r="C112" s="21">
        <v>183.92</v>
      </c>
    </row>
    <row r="113" spans="1:3" ht="12.75" customHeight="1">
      <c r="A113" s="26"/>
      <c r="B113" s="19">
        <v>11</v>
      </c>
      <c r="C113" s="21">
        <v>164.13</v>
      </c>
    </row>
    <row r="114" spans="1:3" ht="12.75" customHeight="1">
      <c r="A114" s="26"/>
      <c r="B114" s="19">
        <v>12</v>
      </c>
      <c r="C114" s="21">
        <v>167.24</v>
      </c>
    </row>
    <row r="115" spans="1:3" ht="12.75" customHeight="1">
      <c r="A115" s="26"/>
      <c r="B115" s="19">
        <v>13</v>
      </c>
      <c r="C115" s="21">
        <v>172.29</v>
      </c>
    </row>
    <row r="116" spans="1:3" ht="12.75" customHeight="1">
      <c r="A116" s="26"/>
      <c r="B116" s="19">
        <v>14</v>
      </c>
      <c r="C116" s="21">
        <v>164.12</v>
      </c>
    </row>
    <row r="117" spans="1:3" ht="12.75" customHeight="1">
      <c r="A117" s="26"/>
      <c r="B117" s="19">
        <v>15</v>
      </c>
      <c r="C117" s="21">
        <v>156.56</v>
      </c>
    </row>
    <row r="118" spans="1:3" ht="12.75" customHeight="1">
      <c r="A118" s="26"/>
      <c r="B118" s="19">
        <v>16</v>
      </c>
      <c r="C118" s="21">
        <v>173.76</v>
      </c>
    </row>
    <row r="119" spans="1:3" ht="12.75" customHeight="1">
      <c r="A119" s="26"/>
      <c r="B119" s="19">
        <v>17</v>
      </c>
      <c r="C119" s="21">
        <v>259.21</v>
      </c>
    </row>
    <row r="120" spans="1:3" ht="12.75" customHeight="1">
      <c r="A120" s="26"/>
      <c r="B120" s="19">
        <v>18</v>
      </c>
      <c r="C120" s="21">
        <v>258.05</v>
      </c>
    </row>
    <row r="121" spans="1:3" ht="12.75" customHeight="1">
      <c r="A121" s="26"/>
      <c r="B121" s="19">
        <v>19</v>
      </c>
      <c r="C121" s="21">
        <v>260.86</v>
      </c>
    </row>
    <row r="122" spans="1:3" ht="12.75" customHeight="1">
      <c r="A122" s="26"/>
      <c r="B122" s="19">
        <v>20</v>
      </c>
      <c r="C122" s="21">
        <v>277.62</v>
      </c>
    </row>
    <row r="123" spans="1:3" ht="12.75" customHeight="1">
      <c r="A123" s="26"/>
      <c r="B123" s="19">
        <v>21</v>
      </c>
      <c r="C123" s="21">
        <v>431.67</v>
      </c>
    </row>
    <row r="124" spans="1:3" ht="12.75" customHeight="1">
      <c r="A124" s="26"/>
      <c r="B124" s="19">
        <v>22</v>
      </c>
      <c r="C124" s="21">
        <v>288.98</v>
      </c>
    </row>
    <row r="125" spans="1:3" ht="12.75" customHeight="1">
      <c r="A125" s="27"/>
      <c r="B125" s="19">
        <v>23</v>
      </c>
      <c r="C125" s="21">
        <v>177.38</v>
      </c>
    </row>
    <row r="126" spans="1:3" ht="12.75" customHeight="1">
      <c r="A126" s="25">
        <f>A102+1</f>
        <v>43836</v>
      </c>
      <c r="B126" s="19">
        <v>0</v>
      </c>
      <c r="C126" s="21">
        <v>92.53</v>
      </c>
    </row>
    <row r="127" spans="1:3" ht="12.75" customHeight="1">
      <c r="A127" s="26"/>
      <c r="B127" s="19">
        <v>1</v>
      </c>
      <c r="C127" s="21">
        <v>153.84</v>
      </c>
    </row>
    <row r="128" spans="1:3" ht="12.75" customHeight="1">
      <c r="A128" s="26"/>
      <c r="B128" s="19">
        <v>2</v>
      </c>
      <c r="C128" s="21">
        <v>169.9</v>
      </c>
    </row>
    <row r="129" spans="1:3" ht="12.75" customHeight="1">
      <c r="A129" s="26"/>
      <c r="B129" s="19">
        <v>3</v>
      </c>
      <c r="C129" s="21">
        <v>143.16</v>
      </c>
    </row>
    <row r="130" spans="1:3" ht="12.75" customHeight="1">
      <c r="A130" s="26"/>
      <c r="B130" s="19">
        <v>4</v>
      </c>
      <c r="C130" s="21">
        <v>97.28</v>
      </c>
    </row>
    <row r="131" spans="1:3" ht="12.75" customHeight="1">
      <c r="A131" s="26"/>
      <c r="B131" s="19">
        <v>5</v>
      </c>
      <c r="C131" s="21">
        <v>57.24</v>
      </c>
    </row>
    <row r="132" spans="1:3" ht="12.75" customHeight="1">
      <c r="A132" s="26"/>
      <c r="B132" s="19">
        <v>6</v>
      </c>
      <c r="C132" s="21">
        <v>70.75</v>
      </c>
    </row>
    <row r="133" spans="1:3" ht="12.75" customHeight="1">
      <c r="A133" s="26"/>
      <c r="B133" s="19">
        <v>7</v>
      </c>
      <c r="C133" s="21">
        <v>16.23</v>
      </c>
    </row>
    <row r="134" spans="1:3" ht="12.75" customHeight="1">
      <c r="A134" s="26"/>
      <c r="B134" s="19">
        <v>8</v>
      </c>
      <c r="C134" s="21">
        <v>27.57</v>
      </c>
    </row>
    <row r="135" spans="1:3" ht="12.75" customHeight="1">
      <c r="A135" s="26"/>
      <c r="B135" s="19">
        <v>9</v>
      </c>
      <c r="C135" s="21">
        <v>4.33</v>
      </c>
    </row>
    <row r="136" spans="1:3" ht="12.75" customHeight="1">
      <c r="A136" s="26"/>
      <c r="B136" s="19">
        <v>10</v>
      </c>
      <c r="C136" s="21">
        <v>22.21</v>
      </c>
    </row>
    <row r="137" spans="1:3" ht="12.75" customHeight="1">
      <c r="A137" s="26"/>
      <c r="B137" s="19">
        <v>11</v>
      </c>
      <c r="C137" s="21">
        <v>55.25</v>
      </c>
    </row>
    <row r="138" spans="1:3" ht="12.75" customHeight="1">
      <c r="A138" s="26"/>
      <c r="B138" s="19">
        <v>12</v>
      </c>
      <c r="C138" s="21">
        <v>62.61</v>
      </c>
    </row>
    <row r="139" spans="1:3" ht="12.75" customHeight="1">
      <c r="A139" s="26"/>
      <c r="B139" s="19">
        <v>13</v>
      </c>
      <c r="C139" s="21">
        <v>95.08</v>
      </c>
    </row>
    <row r="140" spans="1:3" ht="12.75" customHeight="1">
      <c r="A140" s="26"/>
      <c r="B140" s="19">
        <v>14</v>
      </c>
      <c r="C140" s="21">
        <v>98.5</v>
      </c>
    </row>
    <row r="141" spans="1:3" ht="12.75" customHeight="1">
      <c r="A141" s="26"/>
      <c r="B141" s="19">
        <v>15</v>
      </c>
      <c r="C141" s="21">
        <v>114.44</v>
      </c>
    </row>
    <row r="142" spans="1:3" ht="12.75" customHeight="1">
      <c r="A142" s="26"/>
      <c r="B142" s="19">
        <v>16</v>
      </c>
      <c r="C142" s="21">
        <v>137.7</v>
      </c>
    </row>
    <row r="143" spans="1:3" ht="12.75" customHeight="1">
      <c r="A143" s="26"/>
      <c r="B143" s="19">
        <v>17</v>
      </c>
      <c r="C143" s="21">
        <v>134.27</v>
      </c>
    </row>
    <row r="144" spans="1:3" ht="12.75" customHeight="1">
      <c r="A144" s="26"/>
      <c r="B144" s="19">
        <v>18</v>
      </c>
      <c r="C144" s="21">
        <v>234</v>
      </c>
    </row>
    <row r="145" spans="1:3" ht="12.75" customHeight="1">
      <c r="A145" s="26"/>
      <c r="B145" s="19">
        <v>19</v>
      </c>
      <c r="C145" s="21">
        <v>263.68</v>
      </c>
    </row>
    <row r="146" spans="1:3" ht="12.75" customHeight="1">
      <c r="A146" s="26"/>
      <c r="B146" s="19">
        <v>20</v>
      </c>
      <c r="C146" s="21">
        <v>329.37</v>
      </c>
    </row>
    <row r="147" spans="1:3" ht="12.75" customHeight="1">
      <c r="A147" s="26"/>
      <c r="B147" s="19">
        <v>21</v>
      </c>
      <c r="C147" s="21">
        <v>350.11</v>
      </c>
    </row>
    <row r="148" spans="1:3" ht="12.75" customHeight="1">
      <c r="A148" s="26"/>
      <c r="B148" s="19">
        <v>22</v>
      </c>
      <c r="C148" s="21">
        <v>351.72</v>
      </c>
    </row>
    <row r="149" spans="1:3" ht="12.75" customHeight="1">
      <c r="A149" s="27"/>
      <c r="B149" s="19">
        <v>23</v>
      </c>
      <c r="C149" s="21">
        <v>718.58</v>
      </c>
    </row>
    <row r="150" spans="1:3" ht="12.75" customHeight="1">
      <c r="A150" s="25">
        <f>A126+1</f>
        <v>43837</v>
      </c>
      <c r="B150" s="19">
        <v>0</v>
      </c>
      <c r="C150" s="21">
        <v>170.58</v>
      </c>
    </row>
    <row r="151" spans="1:3" ht="12.75" customHeight="1">
      <c r="A151" s="26"/>
      <c r="B151" s="19">
        <v>1</v>
      </c>
      <c r="C151" s="21">
        <v>203.53</v>
      </c>
    </row>
    <row r="152" spans="1:3" ht="12.75" customHeight="1">
      <c r="A152" s="26"/>
      <c r="B152" s="19">
        <v>2</v>
      </c>
      <c r="C152" s="21">
        <v>156.84</v>
      </c>
    </row>
    <row r="153" spans="1:3" ht="12.75" customHeight="1">
      <c r="A153" s="26"/>
      <c r="B153" s="19">
        <v>3</v>
      </c>
      <c r="C153" s="21">
        <v>97.6</v>
      </c>
    </row>
    <row r="154" spans="1:3" ht="12.75" customHeight="1">
      <c r="A154" s="26"/>
      <c r="B154" s="19">
        <v>4</v>
      </c>
      <c r="C154" s="21">
        <v>96.9</v>
      </c>
    </row>
    <row r="155" spans="1:3" ht="12.75" customHeight="1">
      <c r="A155" s="26"/>
      <c r="B155" s="19">
        <v>5</v>
      </c>
      <c r="C155" s="21">
        <v>56.42</v>
      </c>
    </row>
    <row r="156" spans="1:3" ht="12.75" customHeight="1">
      <c r="A156" s="26"/>
      <c r="B156" s="19">
        <v>6</v>
      </c>
      <c r="C156" s="21">
        <v>78.67</v>
      </c>
    </row>
    <row r="157" spans="1:3" ht="12.75" customHeight="1">
      <c r="A157" s="26"/>
      <c r="B157" s="19">
        <v>7</v>
      </c>
      <c r="C157" s="21">
        <v>7.99</v>
      </c>
    </row>
    <row r="158" spans="1:3" ht="12.75" customHeight="1">
      <c r="A158" s="26"/>
      <c r="B158" s="19">
        <v>8</v>
      </c>
      <c r="C158" s="21">
        <v>55.85</v>
      </c>
    </row>
    <row r="159" spans="1:3" ht="12.75" customHeight="1">
      <c r="A159" s="26"/>
      <c r="B159" s="19">
        <v>9</v>
      </c>
      <c r="C159" s="21">
        <v>66.07</v>
      </c>
    </row>
    <row r="160" spans="1:3" ht="12.75" customHeight="1">
      <c r="A160" s="26"/>
      <c r="B160" s="19">
        <v>10</v>
      </c>
      <c r="C160" s="21">
        <v>150.55</v>
      </c>
    </row>
    <row r="161" spans="1:3" ht="12.75" customHeight="1">
      <c r="A161" s="26"/>
      <c r="B161" s="19">
        <v>11</v>
      </c>
      <c r="C161" s="21">
        <v>151.2</v>
      </c>
    </row>
    <row r="162" spans="1:3" ht="12.75" customHeight="1">
      <c r="A162" s="26"/>
      <c r="B162" s="19">
        <v>12</v>
      </c>
      <c r="C162" s="21">
        <v>159.32</v>
      </c>
    </row>
    <row r="163" spans="1:3" ht="12.75" customHeight="1">
      <c r="A163" s="26"/>
      <c r="B163" s="19">
        <v>13</v>
      </c>
      <c r="C163" s="21">
        <v>152.63</v>
      </c>
    </row>
    <row r="164" spans="1:3" ht="12.75" customHeight="1">
      <c r="A164" s="26"/>
      <c r="B164" s="19">
        <v>14</v>
      </c>
      <c r="C164" s="21">
        <v>189.8</v>
      </c>
    </row>
    <row r="165" spans="1:3" ht="12.75" customHeight="1">
      <c r="A165" s="26"/>
      <c r="B165" s="19">
        <v>15</v>
      </c>
      <c r="C165" s="21">
        <v>343.13</v>
      </c>
    </row>
    <row r="166" spans="1:3" ht="12.75" customHeight="1">
      <c r="A166" s="26"/>
      <c r="B166" s="19">
        <v>16</v>
      </c>
      <c r="C166" s="21">
        <v>183.79</v>
      </c>
    </row>
    <row r="167" spans="1:3" ht="12.75" customHeight="1">
      <c r="A167" s="26"/>
      <c r="B167" s="19">
        <v>17</v>
      </c>
      <c r="C167" s="21">
        <v>403.07</v>
      </c>
    </row>
    <row r="168" spans="1:3" ht="12.75" customHeight="1">
      <c r="A168" s="26"/>
      <c r="B168" s="19">
        <v>18</v>
      </c>
      <c r="C168" s="21">
        <v>296.85</v>
      </c>
    </row>
    <row r="169" spans="1:3" ht="12.75" customHeight="1">
      <c r="A169" s="26"/>
      <c r="B169" s="19">
        <v>19</v>
      </c>
      <c r="C169" s="21">
        <v>437.97</v>
      </c>
    </row>
    <row r="170" spans="1:3" ht="12.75" customHeight="1">
      <c r="A170" s="26"/>
      <c r="B170" s="19">
        <v>20</v>
      </c>
      <c r="C170" s="21">
        <v>416.3</v>
      </c>
    </row>
    <row r="171" spans="1:3" ht="12.75" customHeight="1">
      <c r="A171" s="26"/>
      <c r="B171" s="19">
        <v>21</v>
      </c>
      <c r="C171" s="21">
        <v>425.34</v>
      </c>
    </row>
    <row r="172" spans="1:3" ht="12.75" customHeight="1">
      <c r="A172" s="26"/>
      <c r="B172" s="19">
        <v>22</v>
      </c>
      <c r="C172" s="21">
        <v>374.82</v>
      </c>
    </row>
    <row r="173" spans="1:3" ht="12.75" customHeight="1">
      <c r="A173" s="27"/>
      <c r="B173" s="19">
        <v>23</v>
      </c>
      <c r="C173" s="21">
        <v>321.95</v>
      </c>
    </row>
    <row r="174" spans="1:3" ht="12.75" customHeight="1">
      <c r="A174" s="25">
        <f>A150+1</f>
        <v>43838</v>
      </c>
      <c r="B174" s="19">
        <v>0</v>
      </c>
      <c r="C174" s="21">
        <v>59.63</v>
      </c>
    </row>
    <row r="175" spans="1:3" ht="12.75" customHeight="1">
      <c r="A175" s="26"/>
      <c r="B175" s="19">
        <v>1</v>
      </c>
      <c r="C175" s="21">
        <v>116.74</v>
      </c>
    </row>
    <row r="176" spans="1:3" ht="12.75" customHeight="1">
      <c r="A176" s="26"/>
      <c r="B176" s="19">
        <v>2</v>
      </c>
      <c r="C176" s="21">
        <v>94.84</v>
      </c>
    </row>
    <row r="177" spans="1:3" ht="12.75" customHeight="1">
      <c r="A177" s="26"/>
      <c r="B177" s="19">
        <v>3</v>
      </c>
      <c r="C177" s="21">
        <v>150.77</v>
      </c>
    </row>
    <row r="178" spans="1:3" ht="12.75" customHeight="1">
      <c r="A178" s="26"/>
      <c r="B178" s="19">
        <v>4</v>
      </c>
      <c r="C178" s="21">
        <v>87.36</v>
      </c>
    </row>
    <row r="179" spans="1:3" ht="12.75" customHeight="1">
      <c r="A179" s="26"/>
      <c r="B179" s="19">
        <v>5</v>
      </c>
      <c r="C179" s="21">
        <v>63.71</v>
      </c>
    </row>
    <row r="180" spans="1:3" ht="12.75" customHeight="1">
      <c r="A180" s="26"/>
      <c r="B180" s="19">
        <v>6</v>
      </c>
      <c r="C180" s="21">
        <v>75.07</v>
      </c>
    </row>
    <row r="181" spans="1:3" ht="12.75" customHeight="1">
      <c r="A181" s="26"/>
      <c r="B181" s="19">
        <v>7</v>
      </c>
      <c r="C181" s="21">
        <v>57.34</v>
      </c>
    </row>
    <row r="182" spans="1:3" ht="12.75" customHeight="1">
      <c r="A182" s="26"/>
      <c r="B182" s="19">
        <v>8</v>
      </c>
      <c r="C182" s="21">
        <v>156.8</v>
      </c>
    </row>
    <row r="183" spans="1:3" ht="12.75" customHeight="1">
      <c r="A183" s="26"/>
      <c r="B183" s="19">
        <v>9</v>
      </c>
      <c r="C183" s="21">
        <v>25.96</v>
      </c>
    </row>
    <row r="184" spans="1:3" ht="12.75" customHeight="1">
      <c r="A184" s="26"/>
      <c r="B184" s="19">
        <v>10</v>
      </c>
      <c r="C184" s="21">
        <v>241.16</v>
      </c>
    </row>
    <row r="185" spans="1:3" ht="12.75" customHeight="1">
      <c r="A185" s="26"/>
      <c r="B185" s="19">
        <v>11</v>
      </c>
      <c r="C185" s="21">
        <v>69.85</v>
      </c>
    </row>
    <row r="186" spans="1:3" ht="12.75" customHeight="1">
      <c r="A186" s="26"/>
      <c r="B186" s="19">
        <v>12</v>
      </c>
      <c r="C186" s="21">
        <v>63.94</v>
      </c>
    </row>
    <row r="187" spans="1:3" ht="12.75" customHeight="1">
      <c r="A187" s="26"/>
      <c r="B187" s="19">
        <v>13</v>
      </c>
      <c r="C187" s="21">
        <v>54.53</v>
      </c>
    </row>
    <row r="188" spans="1:3" ht="12.75" customHeight="1">
      <c r="A188" s="26"/>
      <c r="B188" s="19">
        <v>14</v>
      </c>
      <c r="C188" s="21">
        <v>56.37</v>
      </c>
    </row>
    <row r="189" spans="1:3" ht="12.75" customHeight="1">
      <c r="A189" s="26"/>
      <c r="B189" s="19">
        <v>15</v>
      </c>
      <c r="C189" s="21">
        <v>52.91</v>
      </c>
    </row>
    <row r="190" spans="1:3" ht="12.75" customHeight="1">
      <c r="A190" s="26"/>
      <c r="B190" s="19">
        <v>16</v>
      </c>
      <c r="C190" s="21">
        <v>66.88</v>
      </c>
    </row>
    <row r="191" spans="1:3" ht="12.75" customHeight="1">
      <c r="A191" s="26"/>
      <c r="B191" s="19">
        <v>17</v>
      </c>
      <c r="C191" s="21">
        <v>106.4</v>
      </c>
    </row>
    <row r="192" spans="1:3" ht="12.75" customHeight="1">
      <c r="A192" s="26"/>
      <c r="B192" s="19">
        <v>18</v>
      </c>
      <c r="C192" s="21">
        <v>154.02</v>
      </c>
    </row>
    <row r="193" spans="1:3" ht="12.75" customHeight="1">
      <c r="A193" s="26"/>
      <c r="B193" s="19">
        <v>19</v>
      </c>
      <c r="C193" s="21">
        <v>193.3</v>
      </c>
    </row>
    <row r="194" spans="1:3" ht="12.75" customHeight="1">
      <c r="A194" s="26"/>
      <c r="B194" s="19">
        <v>20</v>
      </c>
      <c r="C194" s="21">
        <v>179.89</v>
      </c>
    </row>
    <row r="195" spans="1:3" ht="12.75" customHeight="1">
      <c r="A195" s="26"/>
      <c r="B195" s="19">
        <v>21</v>
      </c>
      <c r="C195" s="21">
        <v>178.92</v>
      </c>
    </row>
    <row r="196" spans="1:3" ht="12.75" customHeight="1">
      <c r="A196" s="26"/>
      <c r="B196" s="19">
        <v>22</v>
      </c>
      <c r="C196" s="21">
        <v>338.99</v>
      </c>
    </row>
    <row r="197" spans="1:3" ht="12.75" customHeight="1">
      <c r="A197" s="27"/>
      <c r="B197" s="19">
        <v>23</v>
      </c>
      <c r="C197" s="21">
        <v>352.6</v>
      </c>
    </row>
    <row r="198" spans="1:3" ht="12.75" customHeight="1">
      <c r="A198" s="25">
        <f>A174+1</f>
        <v>43839</v>
      </c>
      <c r="B198" s="19">
        <v>0</v>
      </c>
      <c r="C198" s="21">
        <v>121.95</v>
      </c>
    </row>
    <row r="199" spans="1:3" ht="12.75" customHeight="1">
      <c r="A199" s="26"/>
      <c r="B199" s="19">
        <v>1</v>
      </c>
      <c r="C199" s="21">
        <v>119.38</v>
      </c>
    </row>
    <row r="200" spans="1:3" ht="12.75" customHeight="1">
      <c r="A200" s="26"/>
      <c r="B200" s="19">
        <v>2</v>
      </c>
      <c r="C200" s="21">
        <v>115.13</v>
      </c>
    </row>
    <row r="201" spans="1:3" ht="12.75" customHeight="1">
      <c r="A201" s="26"/>
      <c r="B201" s="19">
        <v>3</v>
      </c>
      <c r="C201" s="21">
        <v>161.29</v>
      </c>
    </row>
    <row r="202" spans="1:3" ht="12.75" customHeight="1">
      <c r="A202" s="26"/>
      <c r="B202" s="19">
        <v>4</v>
      </c>
      <c r="C202" s="21">
        <v>37.74</v>
      </c>
    </row>
    <row r="203" spans="1:3" ht="12.75" customHeight="1">
      <c r="A203" s="26"/>
      <c r="B203" s="19">
        <v>5</v>
      </c>
      <c r="C203" s="21">
        <v>0</v>
      </c>
    </row>
    <row r="204" spans="1:3" ht="12.75" customHeight="1">
      <c r="A204" s="26"/>
      <c r="B204" s="19">
        <v>6</v>
      </c>
      <c r="C204" s="21">
        <v>0</v>
      </c>
    </row>
    <row r="205" spans="1:3" ht="12.75" customHeight="1">
      <c r="A205" s="26"/>
      <c r="B205" s="19">
        <v>7</v>
      </c>
      <c r="C205" s="21">
        <v>25.44</v>
      </c>
    </row>
    <row r="206" spans="1:3" ht="12.75" customHeight="1">
      <c r="A206" s="26"/>
      <c r="B206" s="19">
        <v>8</v>
      </c>
      <c r="C206" s="21">
        <v>56.78</v>
      </c>
    </row>
    <row r="207" spans="1:3" ht="12.75" customHeight="1">
      <c r="A207" s="26"/>
      <c r="B207" s="19">
        <v>9</v>
      </c>
      <c r="C207" s="21">
        <v>118.78</v>
      </c>
    </row>
    <row r="208" spans="1:3" ht="12.75" customHeight="1">
      <c r="A208" s="26"/>
      <c r="B208" s="19">
        <v>10</v>
      </c>
      <c r="C208" s="21">
        <v>142.63</v>
      </c>
    </row>
    <row r="209" spans="1:3" ht="12.75" customHeight="1">
      <c r="A209" s="26"/>
      <c r="B209" s="19">
        <v>11</v>
      </c>
      <c r="C209" s="21">
        <v>340.69</v>
      </c>
    </row>
    <row r="210" spans="1:3" ht="12.75" customHeight="1">
      <c r="A210" s="26"/>
      <c r="B210" s="19">
        <v>12</v>
      </c>
      <c r="C210" s="21">
        <v>229.3</v>
      </c>
    </row>
    <row r="211" spans="1:3" ht="12.75" customHeight="1">
      <c r="A211" s="26"/>
      <c r="B211" s="19">
        <v>13</v>
      </c>
      <c r="C211" s="21">
        <v>242.6</v>
      </c>
    </row>
    <row r="212" spans="1:3" ht="12.75" customHeight="1">
      <c r="A212" s="26"/>
      <c r="B212" s="19">
        <v>14</v>
      </c>
      <c r="C212" s="21">
        <v>258.13</v>
      </c>
    </row>
    <row r="213" spans="1:3" ht="12.75" customHeight="1">
      <c r="A213" s="26"/>
      <c r="B213" s="19">
        <v>15</v>
      </c>
      <c r="C213" s="21">
        <v>262.66</v>
      </c>
    </row>
    <row r="214" spans="1:3" ht="12.75" customHeight="1">
      <c r="A214" s="26"/>
      <c r="B214" s="19">
        <v>16</v>
      </c>
      <c r="C214" s="21">
        <v>245.98</v>
      </c>
    </row>
    <row r="215" spans="1:3" ht="12.75" customHeight="1">
      <c r="A215" s="26"/>
      <c r="B215" s="19">
        <v>17</v>
      </c>
      <c r="C215" s="21">
        <v>613.57</v>
      </c>
    </row>
    <row r="216" spans="1:3" ht="12.75" customHeight="1">
      <c r="A216" s="26"/>
      <c r="B216" s="19">
        <v>18</v>
      </c>
      <c r="C216" s="21">
        <v>300.85</v>
      </c>
    </row>
    <row r="217" spans="1:3" ht="12.75" customHeight="1">
      <c r="A217" s="26"/>
      <c r="B217" s="19">
        <v>19</v>
      </c>
      <c r="C217" s="21">
        <v>353.26</v>
      </c>
    </row>
    <row r="218" spans="1:3" ht="12.75" customHeight="1">
      <c r="A218" s="26"/>
      <c r="B218" s="19">
        <v>20</v>
      </c>
      <c r="C218" s="21">
        <v>379.75</v>
      </c>
    </row>
    <row r="219" spans="1:3" ht="12.75" customHeight="1">
      <c r="A219" s="26"/>
      <c r="B219" s="19">
        <v>21</v>
      </c>
      <c r="C219" s="21">
        <v>410.49</v>
      </c>
    </row>
    <row r="220" spans="1:3" ht="12.75" customHeight="1">
      <c r="A220" s="26"/>
      <c r="B220" s="19">
        <v>22</v>
      </c>
      <c r="C220" s="21">
        <v>369.23</v>
      </c>
    </row>
    <row r="221" spans="1:3" ht="12.75" customHeight="1">
      <c r="A221" s="27"/>
      <c r="B221" s="19">
        <v>23</v>
      </c>
      <c r="C221" s="21">
        <v>177.05</v>
      </c>
    </row>
    <row r="222" spans="1:3" ht="12.75" customHeight="1">
      <c r="A222" s="25">
        <f>A198+1</f>
        <v>43840</v>
      </c>
      <c r="B222" s="19">
        <v>0</v>
      </c>
      <c r="C222" s="21">
        <v>41.48</v>
      </c>
    </row>
    <row r="223" spans="1:3" ht="12.75" customHeight="1">
      <c r="A223" s="26"/>
      <c r="B223" s="19">
        <v>1</v>
      </c>
      <c r="C223" s="21">
        <v>141.66</v>
      </c>
    </row>
    <row r="224" spans="1:3" ht="12.75" customHeight="1">
      <c r="A224" s="26"/>
      <c r="B224" s="19">
        <v>2</v>
      </c>
      <c r="C224" s="21">
        <v>91.4</v>
      </c>
    </row>
    <row r="225" spans="1:3" ht="12.75" customHeight="1">
      <c r="A225" s="26"/>
      <c r="B225" s="19">
        <v>3</v>
      </c>
      <c r="C225" s="21">
        <v>63.67</v>
      </c>
    </row>
    <row r="226" spans="1:3" ht="12.75" customHeight="1">
      <c r="A226" s="26"/>
      <c r="B226" s="19">
        <v>4</v>
      </c>
      <c r="C226" s="21">
        <v>39.42</v>
      </c>
    </row>
    <row r="227" spans="1:3" ht="12.75" customHeight="1">
      <c r="A227" s="26"/>
      <c r="B227" s="19">
        <v>5</v>
      </c>
      <c r="C227" s="21">
        <v>0</v>
      </c>
    </row>
    <row r="228" spans="1:3" ht="12.75" customHeight="1">
      <c r="A228" s="26"/>
      <c r="B228" s="19">
        <v>6</v>
      </c>
      <c r="C228" s="21">
        <v>0</v>
      </c>
    </row>
    <row r="229" spans="1:3" ht="12.75" customHeight="1">
      <c r="A229" s="26"/>
      <c r="B229" s="19">
        <v>7</v>
      </c>
      <c r="C229" s="21">
        <v>0</v>
      </c>
    </row>
    <row r="230" spans="1:3" ht="12.75" customHeight="1">
      <c r="A230" s="26"/>
      <c r="B230" s="19">
        <v>8</v>
      </c>
      <c r="C230" s="21">
        <v>0</v>
      </c>
    </row>
    <row r="231" spans="1:3" ht="12.75" customHeight="1">
      <c r="A231" s="26"/>
      <c r="B231" s="19">
        <v>9</v>
      </c>
      <c r="C231" s="21">
        <v>37.25</v>
      </c>
    </row>
    <row r="232" spans="1:3" ht="12.75" customHeight="1">
      <c r="A232" s="26"/>
      <c r="B232" s="19">
        <v>10</v>
      </c>
      <c r="C232" s="21">
        <v>66.62</v>
      </c>
    </row>
    <row r="233" spans="1:3" ht="12.75" customHeight="1">
      <c r="A233" s="26"/>
      <c r="B233" s="19">
        <v>11</v>
      </c>
      <c r="C233" s="21">
        <v>91.29</v>
      </c>
    </row>
    <row r="234" spans="1:3" ht="12.75" customHeight="1">
      <c r="A234" s="26"/>
      <c r="B234" s="19">
        <v>12</v>
      </c>
      <c r="C234" s="21">
        <v>130.33</v>
      </c>
    </row>
    <row r="235" spans="1:3" ht="12.75" customHeight="1">
      <c r="A235" s="26"/>
      <c r="B235" s="19">
        <v>13</v>
      </c>
      <c r="C235" s="21">
        <v>129.13</v>
      </c>
    </row>
    <row r="236" spans="1:3" ht="12.75" customHeight="1">
      <c r="A236" s="26"/>
      <c r="B236" s="19">
        <v>14</v>
      </c>
      <c r="C236" s="21">
        <v>106.5</v>
      </c>
    </row>
    <row r="237" spans="1:3" ht="12.75" customHeight="1">
      <c r="A237" s="26"/>
      <c r="B237" s="19">
        <v>15</v>
      </c>
      <c r="C237" s="21">
        <v>106.52</v>
      </c>
    </row>
    <row r="238" spans="1:3" ht="12.75" customHeight="1">
      <c r="A238" s="26"/>
      <c r="B238" s="19">
        <v>16</v>
      </c>
      <c r="C238" s="21">
        <v>43.99</v>
      </c>
    </row>
    <row r="239" spans="1:3" ht="12.75" customHeight="1">
      <c r="A239" s="26"/>
      <c r="B239" s="19">
        <v>17</v>
      </c>
      <c r="C239" s="21">
        <v>84.18</v>
      </c>
    </row>
    <row r="240" spans="1:3" ht="12.75" customHeight="1">
      <c r="A240" s="26"/>
      <c r="B240" s="19">
        <v>18</v>
      </c>
      <c r="C240" s="21">
        <v>255.6</v>
      </c>
    </row>
    <row r="241" spans="1:3" ht="12.75" customHeight="1">
      <c r="A241" s="26"/>
      <c r="B241" s="19">
        <v>19</v>
      </c>
      <c r="C241" s="21">
        <v>362.74</v>
      </c>
    </row>
    <row r="242" spans="1:3" ht="12.75" customHeight="1">
      <c r="A242" s="26"/>
      <c r="B242" s="19">
        <v>20</v>
      </c>
      <c r="C242" s="21">
        <v>595.43</v>
      </c>
    </row>
    <row r="243" spans="1:3" ht="12.75" customHeight="1">
      <c r="A243" s="26"/>
      <c r="B243" s="19">
        <v>21</v>
      </c>
      <c r="C243" s="21">
        <v>309.03</v>
      </c>
    </row>
    <row r="244" spans="1:3" ht="12.75" customHeight="1">
      <c r="A244" s="26"/>
      <c r="B244" s="19">
        <v>22</v>
      </c>
      <c r="C244" s="21">
        <v>283.16</v>
      </c>
    </row>
    <row r="245" spans="1:3" ht="12.75" customHeight="1">
      <c r="A245" s="27"/>
      <c r="B245" s="19">
        <v>23</v>
      </c>
      <c r="C245" s="21">
        <v>120.44</v>
      </c>
    </row>
    <row r="246" spans="1:3" ht="12.75" customHeight="1">
      <c r="A246" s="25">
        <f>A222+1</f>
        <v>43841</v>
      </c>
      <c r="B246" s="19">
        <v>0</v>
      </c>
      <c r="C246" s="21">
        <v>105</v>
      </c>
    </row>
    <row r="247" spans="1:3" ht="12.75" customHeight="1">
      <c r="A247" s="26"/>
      <c r="B247" s="19">
        <v>1</v>
      </c>
      <c r="C247" s="21">
        <v>15.57</v>
      </c>
    </row>
    <row r="248" spans="1:3" ht="12.75" customHeight="1">
      <c r="A248" s="26"/>
      <c r="B248" s="19">
        <v>2</v>
      </c>
      <c r="C248" s="21">
        <v>86.22</v>
      </c>
    </row>
    <row r="249" spans="1:3" ht="12.75" customHeight="1">
      <c r="A249" s="26"/>
      <c r="B249" s="19">
        <v>3</v>
      </c>
      <c r="C249" s="21">
        <v>85.39</v>
      </c>
    </row>
    <row r="250" spans="1:3" ht="12.75" customHeight="1">
      <c r="A250" s="26"/>
      <c r="B250" s="19">
        <v>4</v>
      </c>
      <c r="C250" s="21">
        <v>25.87</v>
      </c>
    </row>
    <row r="251" spans="1:3" ht="12.75" customHeight="1">
      <c r="A251" s="26"/>
      <c r="B251" s="19">
        <v>5</v>
      </c>
      <c r="C251" s="21">
        <v>19.85</v>
      </c>
    </row>
    <row r="252" spans="1:3" ht="12.75" customHeight="1">
      <c r="A252" s="26"/>
      <c r="B252" s="19">
        <v>6</v>
      </c>
      <c r="C252" s="21">
        <v>33.81</v>
      </c>
    </row>
    <row r="253" spans="1:3" ht="12.75" customHeight="1">
      <c r="A253" s="26"/>
      <c r="B253" s="19">
        <v>7</v>
      </c>
      <c r="C253" s="21">
        <v>80.7</v>
      </c>
    </row>
    <row r="254" spans="1:3" ht="12.75" customHeight="1">
      <c r="A254" s="26"/>
      <c r="B254" s="19">
        <v>8</v>
      </c>
      <c r="C254" s="21">
        <v>0</v>
      </c>
    </row>
    <row r="255" spans="1:3" ht="12.75" customHeight="1">
      <c r="A255" s="26"/>
      <c r="B255" s="19">
        <v>9</v>
      </c>
      <c r="C255" s="21">
        <v>1.65</v>
      </c>
    </row>
    <row r="256" spans="1:3" ht="12.75" customHeight="1">
      <c r="A256" s="26"/>
      <c r="B256" s="19">
        <v>10</v>
      </c>
      <c r="C256" s="21">
        <v>26.21</v>
      </c>
    </row>
    <row r="257" spans="1:3" ht="12.75" customHeight="1">
      <c r="A257" s="26"/>
      <c r="B257" s="19">
        <v>11</v>
      </c>
      <c r="C257" s="21">
        <v>58.57</v>
      </c>
    </row>
    <row r="258" spans="1:3" ht="12.75" customHeight="1">
      <c r="A258" s="26"/>
      <c r="B258" s="19">
        <v>12</v>
      </c>
      <c r="C258" s="21">
        <v>87.96</v>
      </c>
    </row>
    <row r="259" spans="1:3" ht="12.75" customHeight="1">
      <c r="A259" s="26"/>
      <c r="B259" s="19">
        <v>13</v>
      </c>
      <c r="C259" s="21">
        <v>73.98</v>
      </c>
    </row>
    <row r="260" spans="1:3" ht="12.75" customHeight="1">
      <c r="A260" s="26"/>
      <c r="B260" s="19">
        <v>14</v>
      </c>
      <c r="C260" s="21">
        <v>67.18</v>
      </c>
    </row>
    <row r="261" spans="1:3" ht="12.75" customHeight="1">
      <c r="A261" s="26"/>
      <c r="B261" s="19">
        <v>15</v>
      </c>
      <c r="C261" s="21">
        <v>48.83</v>
      </c>
    </row>
    <row r="262" spans="1:3" ht="12.75" customHeight="1">
      <c r="A262" s="26"/>
      <c r="B262" s="19">
        <v>16</v>
      </c>
      <c r="C262" s="21">
        <v>54.02</v>
      </c>
    </row>
    <row r="263" spans="1:3" ht="12.75" customHeight="1">
      <c r="A263" s="26"/>
      <c r="B263" s="19">
        <v>17</v>
      </c>
      <c r="C263" s="21">
        <v>66.96</v>
      </c>
    </row>
    <row r="264" spans="1:3" ht="12.75" customHeight="1">
      <c r="A264" s="26"/>
      <c r="B264" s="19">
        <v>18</v>
      </c>
      <c r="C264" s="21">
        <v>195.49</v>
      </c>
    </row>
    <row r="265" spans="1:3" ht="12.75" customHeight="1">
      <c r="A265" s="26"/>
      <c r="B265" s="19">
        <v>19</v>
      </c>
      <c r="C265" s="21">
        <v>212.7</v>
      </c>
    </row>
    <row r="266" spans="1:3" ht="12.75" customHeight="1">
      <c r="A266" s="26"/>
      <c r="B266" s="19">
        <v>20</v>
      </c>
      <c r="C266" s="21">
        <v>269.58</v>
      </c>
    </row>
    <row r="267" spans="1:3" ht="12.75" customHeight="1">
      <c r="A267" s="26"/>
      <c r="B267" s="19">
        <v>21</v>
      </c>
      <c r="C267" s="21">
        <v>317.75</v>
      </c>
    </row>
    <row r="268" spans="1:3" ht="12.75" customHeight="1">
      <c r="A268" s="26"/>
      <c r="B268" s="19">
        <v>22</v>
      </c>
      <c r="C268" s="21">
        <v>419.89</v>
      </c>
    </row>
    <row r="269" spans="1:3" ht="12.75" customHeight="1">
      <c r="A269" s="27"/>
      <c r="B269" s="19">
        <v>23</v>
      </c>
      <c r="C269" s="21">
        <v>268.36</v>
      </c>
    </row>
    <row r="270" spans="1:3" ht="12.75" customHeight="1">
      <c r="A270" s="25">
        <f>A246+1</f>
        <v>43842</v>
      </c>
      <c r="B270" s="19">
        <v>0</v>
      </c>
      <c r="C270" s="21">
        <v>223.81</v>
      </c>
    </row>
    <row r="271" spans="1:3" ht="12.75" customHeight="1">
      <c r="A271" s="26"/>
      <c r="B271" s="19">
        <v>1</v>
      </c>
      <c r="C271" s="21">
        <v>109.51</v>
      </c>
    </row>
    <row r="272" spans="1:3" ht="12.75" customHeight="1">
      <c r="A272" s="26"/>
      <c r="B272" s="19">
        <v>2</v>
      </c>
      <c r="C272" s="21">
        <v>73.91</v>
      </c>
    </row>
    <row r="273" spans="1:3" ht="12.75" customHeight="1">
      <c r="A273" s="26"/>
      <c r="B273" s="19">
        <v>3</v>
      </c>
      <c r="C273" s="21">
        <v>28.1</v>
      </c>
    </row>
    <row r="274" spans="1:3" ht="12.75" customHeight="1">
      <c r="A274" s="26"/>
      <c r="B274" s="19">
        <v>4</v>
      </c>
      <c r="C274" s="21">
        <v>2.07</v>
      </c>
    </row>
    <row r="275" spans="1:3" ht="12.75" customHeight="1">
      <c r="A275" s="26"/>
      <c r="B275" s="19">
        <v>5</v>
      </c>
      <c r="C275" s="21">
        <v>0.07</v>
      </c>
    </row>
    <row r="276" spans="1:3" ht="12.75" customHeight="1">
      <c r="A276" s="26"/>
      <c r="B276" s="19">
        <v>6</v>
      </c>
      <c r="C276" s="21">
        <v>0.11</v>
      </c>
    </row>
    <row r="277" spans="1:3" ht="12.75" customHeight="1">
      <c r="A277" s="26"/>
      <c r="B277" s="19">
        <v>7</v>
      </c>
      <c r="C277" s="21">
        <v>0</v>
      </c>
    </row>
    <row r="278" spans="1:3" ht="12.75" customHeight="1">
      <c r="A278" s="26"/>
      <c r="B278" s="19">
        <v>8</v>
      </c>
      <c r="C278" s="21">
        <v>0</v>
      </c>
    </row>
    <row r="279" spans="1:3" ht="12.75" customHeight="1">
      <c r="A279" s="26"/>
      <c r="B279" s="19">
        <v>9</v>
      </c>
      <c r="C279" s="21">
        <v>33.02</v>
      </c>
    </row>
    <row r="280" spans="1:3" ht="12.75" customHeight="1">
      <c r="A280" s="26"/>
      <c r="B280" s="19">
        <v>10</v>
      </c>
      <c r="C280" s="21">
        <v>138.74</v>
      </c>
    </row>
    <row r="281" spans="1:3" ht="12.75" customHeight="1">
      <c r="A281" s="26"/>
      <c r="B281" s="19">
        <v>11</v>
      </c>
      <c r="C281" s="21">
        <v>153</v>
      </c>
    </row>
    <row r="282" spans="1:3" ht="12.75" customHeight="1">
      <c r="A282" s="26"/>
      <c r="B282" s="19">
        <v>12</v>
      </c>
      <c r="C282" s="21">
        <v>146.74</v>
      </c>
    </row>
    <row r="283" spans="1:3" ht="12.75" customHeight="1">
      <c r="A283" s="26"/>
      <c r="B283" s="19">
        <v>13</v>
      </c>
      <c r="C283" s="21">
        <v>151.97</v>
      </c>
    </row>
    <row r="284" spans="1:3" ht="12.75" customHeight="1">
      <c r="A284" s="26"/>
      <c r="B284" s="19">
        <v>14</v>
      </c>
      <c r="C284" s="21">
        <v>120.41</v>
      </c>
    </row>
    <row r="285" spans="1:3" ht="12.75" customHeight="1">
      <c r="A285" s="26"/>
      <c r="B285" s="19">
        <v>15</v>
      </c>
      <c r="C285" s="21">
        <v>117.88</v>
      </c>
    </row>
    <row r="286" spans="1:3" ht="12.75" customHeight="1">
      <c r="A286" s="26"/>
      <c r="B286" s="19">
        <v>16</v>
      </c>
      <c r="C286" s="21">
        <v>41.63</v>
      </c>
    </row>
    <row r="287" spans="1:3" ht="12.75" customHeight="1">
      <c r="A287" s="26"/>
      <c r="B287" s="19">
        <v>17</v>
      </c>
      <c r="C287" s="21">
        <v>87.6</v>
      </c>
    </row>
    <row r="288" spans="1:3" ht="12.75" customHeight="1">
      <c r="A288" s="26"/>
      <c r="B288" s="19">
        <v>18</v>
      </c>
      <c r="C288" s="21">
        <v>149.87</v>
      </c>
    </row>
    <row r="289" spans="1:3" ht="12.75" customHeight="1">
      <c r="A289" s="26"/>
      <c r="B289" s="19">
        <v>19</v>
      </c>
      <c r="C289" s="21">
        <v>156.73</v>
      </c>
    </row>
    <row r="290" spans="1:3" ht="12.75" customHeight="1">
      <c r="A290" s="26"/>
      <c r="B290" s="19">
        <v>20</v>
      </c>
      <c r="C290" s="21">
        <v>172.33</v>
      </c>
    </row>
    <row r="291" spans="1:3" ht="12.75" customHeight="1">
      <c r="A291" s="26"/>
      <c r="B291" s="19">
        <v>21</v>
      </c>
      <c r="C291" s="21">
        <v>198.51</v>
      </c>
    </row>
    <row r="292" spans="1:3" ht="12.75" customHeight="1">
      <c r="A292" s="26"/>
      <c r="B292" s="19">
        <v>22</v>
      </c>
      <c r="C292" s="21">
        <v>242.73</v>
      </c>
    </row>
    <row r="293" spans="1:3" ht="12.75" customHeight="1">
      <c r="A293" s="27"/>
      <c r="B293" s="19">
        <v>23</v>
      </c>
      <c r="C293" s="21">
        <v>198.68</v>
      </c>
    </row>
    <row r="294" spans="1:3" ht="12.75" customHeight="1">
      <c r="A294" s="25">
        <f>A270+1</f>
        <v>43843</v>
      </c>
      <c r="B294" s="19">
        <v>0</v>
      </c>
      <c r="C294" s="21">
        <v>89</v>
      </c>
    </row>
    <row r="295" spans="1:3" ht="12.75" customHeight="1">
      <c r="A295" s="26"/>
      <c r="B295" s="19">
        <v>1</v>
      </c>
      <c r="C295" s="21">
        <v>132.68</v>
      </c>
    </row>
    <row r="296" spans="1:3" ht="12.75" customHeight="1">
      <c r="A296" s="26"/>
      <c r="B296" s="19">
        <v>2</v>
      </c>
      <c r="C296" s="21">
        <v>111.17</v>
      </c>
    </row>
    <row r="297" spans="1:3" ht="12.75" customHeight="1">
      <c r="A297" s="26"/>
      <c r="B297" s="19">
        <v>3</v>
      </c>
      <c r="C297" s="21">
        <v>87.05</v>
      </c>
    </row>
    <row r="298" spans="1:3" ht="12.75" customHeight="1">
      <c r="A298" s="26"/>
      <c r="B298" s="19">
        <v>4</v>
      </c>
      <c r="C298" s="21">
        <v>54.43</v>
      </c>
    </row>
    <row r="299" spans="1:3" ht="12.75" customHeight="1">
      <c r="A299" s="26"/>
      <c r="B299" s="19">
        <v>5</v>
      </c>
      <c r="C299" s="21">
        <v>0</v>
      </c>
    </row>
    <row r="300" spans="1:3" ht="12.75" customHeight="1">
      <c r="A300" s="26"/>
      <c r="B300" s="19">
        <v>6</v>
      </c>
      <c r="C300" s="21">
        <v>0</v>
      </c>
    </row>
    <row r="301" spans="1:3" ht="12.75" customHeight="1">
      <c r="A301" s="26"/>
      <c r="B301" s="19">
        <v>7</v>
      </c>
      <c r="C301" s="21">
        <v>0</v>
      </c>
    </row>
    <row r="302" spans="1:3" ht="12.75" customHeight="1">
      <c r="A302" s="26"/>
      <c r="B302" s="19">
        <v>8</v>
      </c>
      <c r="C302" s="21">
        <v>0</v>
      </c>
    </row>
    <row r="303" spans="1:3" ht="12.75" customHeight="1">
      <c r="A303" s="26"/>
      <c r="B303" s="19">
        <v>9</v>
      </c>
      <c r="C303" s="21">
        <v>0</v>
      </c>
    </row>
    <row r="304" spans="1:3" ht="12.75" customHeight="1">
      <c r="A304" s="26"/>
      <c r="B304" s="19">
        <v>10</v>
      </c>
      <c r="C304" s="21">
        <v>8.84</v>
      </c>
    </row>
    <row r="305" spans="1:3" ht="12.75" customHeight="1">
      <c r="A305" s="26"/>
      <c r="B305" s="19">
        <v>11</v>
      </c>
      <c r="C305" s="21">
        <v>44.57</v>
      </c>
    </row>
    <row r="306" spans="1:3" ht="12.75" customHeight="1">
      <c r="A306" s="26"/>
      <c r="B306" s="19">
        <v>12</v>
      </c>
      <c r="C306" s="21">
        <v>19.57</v>
      </c>
    </row>
    <row r="307" spans="1:3" ht="12.75" customHeight="1">
      <c r="A307" s="26"/>
      <c r="B307" s="19">
        <v>13</v>
      </c>
      <c r="C307" s="21">
        <v>27.9</v>
      </c>
    </row>
    <row r="308" spans="1:3" ht="12.75" customHeight="1">
      <c r="A308" s="26"/>
      <c r="B308" s="19">
        <v>14</v>
      </c>
      <c r="C308" s="21">
        <v>20.67</v>
      </c>
    </row>
    <row r="309" spans="1:3" ht="12.75" customHeight="1">
      <c r="A309" s="26"/>
      <c r="B309" s="19">
        <v>15</v>
      </c>
      <c r="C309" s="21">
        <v>0.31</v>
      </c>
    </row>
    <row r="310" spans="1:3" ht="12.75" customHeight="1">
      <c r="A310" s="26"/>
      <c r="B310" s="19">
        <v>16</v>
      </c>
      <c r="C310" s="21">
        <v>0</v>
      </c>
    </row>
    <row r="311" spans="1:3" ht="12.75" customHeight="1">
      <c r="A311" s="26"/>
      <c r="B311" s="19">
        <v>17</v>
      </c>
      <c r="C311" s="21">
        <v>0</v>
      </c>
    </row>
    <row r="312" spans="1:3" ht="12.75" customHeight="1">
      <c r="A312" s="26"/>
      <c r="B312" s="19">
        <v>18</v>
      </c>
      <c r="C312" s="21">
        <v>189.84</v>
      </c>
    </row>
    <row r="313" spans="1:3" ht="12.75" customHeight="1">
      <c r="A313" s="26"/>
      <c r="B313" s="19">
        <v>19</v>
      </c>
      <c r="C313" s="21">
        <v>284.05</v>
      </c>
    </row>
    <row r="314" spans="1:3" ht="12.75" customHeight="1">
      <c r="A314" s="26"/>
      <c r="B314" s="19">
        <v>20</v>
      </c>
      <c r="C314" s="21">
        <v>234.27</v>
      </c>
    </row>
    <row r="315" spans="1:3" ht="12.75" customHeight="1">
      <c r="A315" s="26"/>
      <c r="B315" s="19">
        <v>21</v>
      </c>
      <c r="C315" s="21">
        <v>287.62</v>
      </c>
    </row>
    <row r="316" spans="1:3" ht="12.75" customHeight="1">
      <c r="A316" s="26"/>
      <c r="B316" s="19">
        <v>22</v>
      </c>
      <c r="C316" s="21">
        <v>248.96</v>
      </c>
    </row>
    <row r="317" spans="1:3" ht="12.75" customHeight="1">
      <c r="A317" s="27"/>
      <c r="B317" s="19">
        <v>23</v>
      </c>
      <c r="C317" s="21">
        <v>196.46</v>
      </c>
    </row>
    <row r="318" spans="1:3" ht="12.75" customHeight="1">
      <c r="A318" s="25">
        <f>A294+1</f>
        <v>43844</v>
      </c>
      <c r="B318" s="19">
        <v>0</v>
      </c>
      <c r="C318" s="21">
        <v>102.53</v>
      </c>
    </row>
    <row r="319" spans="1:3" ht="12.75" customHeight="1">
      <c r="A319" s="26"/>
      <c r="B319" s="19">
        <v>1</v>
      </c>
      <c r="C319" s="21">
        <v>124.22</v>
      </c>
    </row>
    <row r="320" spans="1:3" ht="12.75" customHeight="1">
      <c r="A320" s="26"/>
      <c r="B320" s="19">
        <v>2</v>
      </c>
      <c r="C320" s="21">
        <v>80.13</v>
      </c>
    </row>
    <row r="321" spans="1:3" ht="12.75" customHeight="1">
      <c r="A321" s="26"/>
      <c r="B321" s="19">
        <v>3</v>
      </c>
      <c r="C321" s="21">
        <v>75.82</v>
      </c>
    </row>
    <row r="322" spans="1:3" ht="12.75" customHeight="1">
      <c r="A322" s="26"/>
      <c r="B322" s="19">
        <v>4</v>
      </c>
      <c r="C322" s="21">
        <v>34.1</v>
      </c>
    </row>
    <row r="323" spans="1:3" ht="12.75" customHeight="1">
      <c r="A323" s="26"/>
      <c r="B323" s="19">
        <v>5</v>
      </c>
      <c r="C323" s="21">
        <v>0</v>
      </c>
    </row>
    <row r="324" spans="1:3" ht="12.75" customHeight="1">
      <c r="A324" s="26"/>
      <c r="B324" s="19">
        <v>6</v>
      </c>
      <c r="C324" s="21">
        <v>0</v>
      </c>
    </row>
    <row r="325" spans="1:3" ht="12.75" customHeight="1">
      <c r="A325" s="26"/>
      <c r="B325" s="19">
        <v>7</v>
      </c>
      <c r="C325" s="21">
        <v>0</v>
      </c>
    </row>
    <row r="326" spans="1:3" ht="12.75" customHeight="1">
      <c r="A326" s="26"/>
      <c r="B326" s="19">
        <v>8</v>
      </c>
      <c r="C326" s="21">
        <v>0</v>
      </c>
    </row>
    <row r="327" spans="1:3" ht="12.75" customHeight="1">
      <c r="A327" s="26"/>
      <c r="B327" s="19">
        <v>9</v>
      </c>
      <c r="C327" s="21">
        <v>6.59</v>
      </c>
    </row>
    <row r="328" spans="1:3" ht="12.75" customHeight="1">
      <c r="A328" s="26"/>
      <c r="B328" s="19">
        <v>10</v>
      </c>
      <c r="C328" s="21">
        <v>404.8</v>
      </c>
    </row>
    <row r="329" spans="1:3" ht="12.75" customHeight="1">
      <c r="A329" s="26"/>
      <c r="B329" s="19">
        <v>11</v>
      </c>
      <c r="C329" s="21">
        <v>414.5</v>
      </c>
    </row>
    <row r="330" spans="1:3" ht="12.75" customHeight="1">
      <c r="A330" s="26"/>
      <c r="B330" s="19">
        <v>12</v>
      </c>
      <c r="C330" s="21">
        <v>452.79</v>
      </c>
    </row>
    <row r="331" spans="1:3" ht="12.75" customHeight="1">
      <c r="A331" s="26"/>
      <c r="B331" s="19">
        <v>13</v>
      </c>
      <c r="C331" s="21">
        <v>458.29</v>
      </c>
    </row>
    <row r="332" spans="1:3" ht="12.75" customHeight="1">
      <c r="A332" s="26"/>
      <c r="B332" s="19">
        <v>14</v>
      </c>
      <c r="C332" s="21">
        <v>443.9</v>
      </c>
    </row>
    <row r="333" spans="1:3" ht="12.75" customHeight="1">
      <c r="A333" s="26"/>
      <c r="B333" s="19">
        <v>15</v>
      </c>
      <c r="C333" s="21">
        <v>138.87</v>
      </c>
    </row>
    <row r="334" spans="1:3" ht="12.75" customHeight="1">
      <c r="A334" s="26"/>
      <c r="B334" s="19">
        <v>16</v>
      </c>
      <c r="C334" s="21">
        <v>107.74</v>
      </c>
    </row>
    <row r="335" spans="1:3" ht="12.75" customHeight="1">
      <c r="A335" s="26"/>
      <c r="B335" s="19">
        <v>17</v>
      </c>
      <c r="C335" s="21">
        <v>160.45</v>
      </c>
    </row>
    <row r="336" spans="1:3" ht="12.75" customHeight="1">
      <c r="A336" s="26"/>
      <c r="B336" s="19">
        <v>18</v>
      </c>
      <c r="C336" s="21">
        <v>183.03</v>
      </c>
    </row>
    <row r="337" spans="1:3" ht="12.75" customHeight="1">
      <c r="A337" s="26"/>
      <c r="B337" s="19">
        <v>19</v>
      </c>
      <c r="C337" s="21">
        <v>272.25</v>
      </c>
    </row>
    <row r="338" spans="1:3" ht="12.75" customHeight="1">
      <c r="A338" s="26"/>
      <c r="B338" s="19">
        <v>20</v>
      </c>
      <c r="C338" s="21">
        <v>245.7</v>
      </c>
    </row>
    <row r="339" spans="1:3" ht="12.75" customHeight="1">
      <c r="A339" s="26"/>
      <c r="B339" s="19">
        <v>21</v>
      </c>
      <c r="C339" s="21">
        <v>231.94</v>
      </c>
    </row>
    <row r="340" spans="1:3" ht="12.75" customHeight="1">
      <c r="A340" s="26"/>
      <c r="B340" s="19">
        <v>22</v>
      </c>
      <c r="C340" s="21">
        <v>318.85</v>
      </c>
    </row>
    <row r="341" spans="1:3" ht="12.75" customHeight="1">
      <c r="A341" s="27"/>
      <c r="B341" s="19">
        <v>23</v>
      </c>
      <c r="C341" s="21">
        <v>243.21</v>
      </c>
    </row>
    <row r="342" spans="1:3" ht="12.75" customHeight="1">
      <c r="A342" s="25">
        <f>A318+1</f>
        <v>43845</v>
      </c>
      <c r="B342" s="19">
        <v>0</v>
      </c>
      <c r="C342" s="21">
        <v>128.82</v>
      </c>
    </row>
    <row r="343" spans="1:3" ht="12.75" customHeight="1">
      <c r="A343" s="26"/>
      <c r="B343" s="19">
        <v>1</v>
      </c>
      <c r="C343" s="21">
        <v>131.55</v>
      </c>
    </row>
    <row r="344" spans="1:3" ht="12.75" customHeight="1">
      <c r="A344" s="26"/>
      <c r="B344" s="19">
        <v>2</v>
      </c>
      <c r="C344" s="21">
        <v>79.31</v>
      </c>
    </row>
    <row r="345" spans="1:3" ht="12.75" customHeight="1">
      <c r="A345" s="26"/>
      <c r="B345" s="19">
        <v>3</v>
      </c>
      <c r="C345" s="21">
        <v>41.51</v>
      </c>
    </row>
    <row r="346" spans="1:3" ht="12.75" customHeight="1">
      <c r="A346" s="26"/>
      <c r="B346" s="19">
        <v>4</v>
      </c>
      <c r="C346" s="21">
        <v>21.93</v>
      </c>
    </row>
    <row r="347" spans="1:3" ht="12.75" customHeight="1">
      <c r="A347" s="26"/>
      <c r="B347" s="19">
        <v>5</v>
      </c>
      <c r="C347" s="21">
        <v>0</v>
      </c>
    </row>
    <row r="348" spans="1:3" ht="12.75" customHeight="1">
      <c r="A348" s="26"/>
      <c r="B348" s="19">
        <v>6</v>
      </c>
      <c r="C348" s="21">
        <v>0</v>
      </c>
    </row>
    <row r="349" spans="1:3" ht="12.75" customHeight="1">
      <c r="A349" s="26"/>
      <c r="B349" s="19">
        <v>7</v>
      </c>
      <c r="C349" s="21">
        <v>0</v>
      </c>
    </row>
    <row r="350" spans="1:3" ht="12.75" customHeight="1">
      <c r="A350" s="26"/>
      <c r="B350" s="19">
        <v>8</v>
      </c>
      <c r="C350" s="21">
        <v>0</v>
      </c>
    </row>
    <row r="351" spans="1:3" ht="12.75" customHeight="1">
      <c r="A351" s="26"/>
      <c r="B351" s="19">
        <v>9</v>
      </c>
      <c r="C351" s="21">
        <v>36.72</v>
      </c>
    </row>
    <row r="352" spans="1:3" ht="12.75" customHeight="1">
      <c r="A352" s="26"/>
      <c r="B352" s="19">
        <v>10</v>
      </c>
      <c r="C352" s="21">
        <v>147.66</v>
      </c>
    </row>
    <row r="353" spans="1:3" ht="12.75" customHeight="1">
      <c r="A353" s="26"/>
      <c r="B353" s="19">
        <v>11</v>
      </c>
      <c r="C353" s="21">
        <v>192.87</v>
      </c>
    </row>
    <row r="354" spans="1:3" ht="12.75" customHeight="1">
      <c r="A354" s="26"/>
      <c r="B354" s="19">
        <v>12</v>
      </c>
      <c r="C354" s="21">
        <v>218.64</v>
      </c>
    </row>
    <row r="355" spans="1:3" ht="12.75" customHeight="1">
      <c r="A355" s="26"/>
      <c r="B355" s="19">
        <v>13</v>
      </c>
      <c r="C355" s="21">
        <v>156.03</v>
      </c>
    </row>
    <row r="356" spans="1:3" ht="12.75" customHeight="1">
      <c r="A356" s="26"/>
      <c r="B356" s="19">
        <v>14</v>
      </c>
      <c r="C356" s="21">
        <v>452.15</v>
      </c>
    </row>
    <row r="357" spans="1:3" ht="12.75" customHeight="1">
      <c r="A357" s="26"/>
      <c r="B357" s="19">
        <v>15</v>
      </c>
      <c r="C357" s="21">
        <v>446.11</v>
      </c>
    </row>
    <row r="358" spans="1:3" ht="12.75" customHeight="1">
      <c r="A358" s="26"/>
      <c r="B358" s="19">
        <v>16</v>
      </c>
      <c r="C358" s="21">
        <v>98.05</v>
      </c>
    </row>
    <row r="359" spans="1:3" ht="12.75" customHeight="1">
      <c r="A359" s="26"/>
      <c r="B359" s="19">
        <v>17</v>
      </c>
      <c r="C359" s="21">
        <v>467.71</v>
      </c>
    </row>
    <row r="360" spans="1:3" ht="12.75" customHeight="1">
      <c r="A360" s="26"/>
      <c r="B360" s="19">
        <v>18</v>
      </c>
      <c r="C360" s="21">
        <v>475</v>
      </c>
    </row>
    <row r="361" spans="1:3" ht="12.75" customHeight="1">
      <c r="A361" s="26"/>
      <c r="B361" s="19">
        <v>19</v>
      </c>
      <c r="C361" s="21">
        <v>223.3</v>
      </c>
    </row>
    <row r="362" spans="1:3" ht="12.75" customHeight="1">
      <c r="A362" s="26"/>
      <c r="B362" s="19">
        <v>20</v>
      </c>
      <c r="C362" s="21">
        <v>205.98</v>
      </c>
    </row>
    <row r="363" spans="1:3" ht="12.75" customHeight="1">
      <c r="A363" s="26"/>
      <c r="B363" s="19">
        <v>21</v>
      </c>
      <c r="C363" s="21">
        <v>298.87</v>
      </c>
    </row>
    <row r="364" spans="1:3" ht="12.75" customHeight="1">
      <c r="A364" s="26"/>
      <c r="B364" s="19">
        <v>22</v>
      </c>
      <c r="C364" s="21">
        <v>217.09</v>
      </c>
    </row>
    <row r="365" spans="1:3" ht="12.75" customHeight="1">
      <c r="A365" s="27"/>
      <c r="B365" s="19">
        <v>23</v>
      </c>
      <c r="C365" s="21">
        <v>929.85</v>
      </c>
    </row>
    <row r="366" spans="1:3" ht="12.75" customHeight="1">
      <c r="A366" s="25">
        <f>A342+1</f>
        <v>43846</v>
      </c>
      <c r="B366" s="19">
        <v>0</v>
      </c>
      <c r="C366" s="21">
        <v>123.59</v>
      </c>
    </row>
    <row r="367" spans="1:3" ht="12.75" customHeight="1">
      <c r="A367" s="26"/>
      <c r="B367" s="19">
        <v>1</v>
      </c>
      <c r="C367" s="21">
        <v>75.3</v>
      </c>
    </row>
    <row r="368" spans="1:3" ht="12.75" customHeight="1">
      <c r="A368" s="26"/>
      <c r="B368" s="19">
        <v>2</v>
      </c>
      <c r="C368" s="21">
        <v>54.2</v>
      </c>
    </row>
    <row r="369" spans="1:3" ht="12.75" customHeight="1">
      <c r="A369" s="26"/>
      <c r="B369" s="19">
        <v>3</v>
      </c>
      <c r="C369" s="21">
        <v>13.38</v>
      </c>
    </row>
    <row r="370" spans="1:3" ht="12.75" customHeight="1">
      <c r="A370" s="26"/>
      <c r="B370" s="19">
        <v>4</v>
      </c>
      <c r="C370" s="21">
        <v>25.54</v>
      </c>
    </row>
    <row r="371" spans="1:3" ht="12.75" customHeight="1">
      <c r="A371" s="26"/>
      <c r="B371" s="19">
        <v>5</v>
      </c>
      <c r="C371" s="21">
        <v>0</v>
      </c>
    </row>
    <row r="372" spans="1:3" ht="12.75" customHeight="1">
      <c r="A372" s="26"/>
      <c r="B372" s="19">
        <v>6</v>
      </c>
      <c r="C372" s="21">
        <v>0</v>
      </c>
    </row>
    <row r="373" spans="1:3" ht="12.75" customHeight="1">
      <c r="A373" s="26"/>
      <c r="B373" s="19">
        <v>7</v>
      </c>
      <c r="C373" s="21">
        <v>0</v>
      </c>
    </row>
    <row r="374" spans="1:3" ht="12.75" customHeight="1">
      <c r="A374" s="26"/>
      <c r="B374" s="19">
        <v>8</v>
      </c>
      <c r="C374" s="21">
        <v>0</v>
      </c>
    </row>
    <row r="375" spans="1:3" ht="12.75" customHeight="1">
      <c r="A375" s="26"/>
      <c r="B375" s="19">
        <v>9</v>
      </c>
      <c r="C375" s="21">
        <v>2.68</v>
      </c>
    </row>
    <row r="376" spans="1:3" ht="12.75" customHeight="1">
      <c r="A376" s="26"/>
      <c r="B376" s="19">
        <v>10</v>
      </c>
      <c r="C376" s="21">
        <v>103</v>
      </c>
    </row>
    <row r="377" spans="1:3" ht="12.75" customHeight="1">
      <c r="A377" s="26"/>
      <c r="B377" s="19">
        <v>11</v>
      </c>
      <c r="C377" s="21">
        <v>121.24</v>
      </c>
    </row>
    <row r="378" spans="1:3" ht="12.75" customHeight="1">
      <c r="A378" s="26"/>
      <c r="B378" s="19">
        <v>12</v>
      </c>
      <c r="C378" s="21">
        <v>102.89</v>
      </c>
    </row>
    <row r="379" spans="1:3" ht="12.75" customHeight="1">
      <c r="A379" s="26"/>
      <c r="B379" s="19">
        <v>13</v>
      </c>
      <c r="C379" s="21">
        <v>111.3</v>
      </c>
    </row>
    <row r="380" spans="1:3" ht="12.75" customHeight="1">
      <c r="A380" s="26"/>
      <c r="B380" s="19">
        <v>14</v>
      </c>
      <c r="C380" s="21">
        <v>88.77</v>
      </c>
    </row>
    <row r="381" spans="1:3" ht="12.75" customHeight="1">
      <c r="A381" s="26"/>
      <c r="B381" s="19">
        <v>15</v>
      </c>
      <c r="C381" s="21">
        <v>41.78</v>
      </c>
    </row>
    <row r="382" spans="1:3" ht="12.75" customHeight="1">
      <c r="A382" s="26"/>
      <c r="B382" s="19">
        <v>16</v>
      </c>
      <c r="C382" s="21">
        <v>6.3</v>
      </c>
    </row>
    <row r="383" spans="1:3" ht="12.75" customHeight="1">
      <c r="A383" s="26"/>
      <c r="B383" s="19">
        <v>17</v>
      </c>
      <c r="C383" s="21">
        <v>70.99</v>
      </c>
    </row>
    <row r="384" spans="1:3" ht="12.75" customHeight="1">
      <c r="A384" s="26"/>
      <c r="B384" s="19">
        <v>18</v>
      </c>
      <c r="C384" s="21">
        <v>96.3</v>
      </c>
    </row>
    <row r="385" spans="1:3" ht="12.75" customHeight="1">
      <c r="A385" s="26"/>
      <c r="B385" s="19">
        <v>19</v>
      </c>
      <c r="C385" s="21">
        <v>145.22</v>
      </c>
    </row>
    <row r="386" spans="1:3" ht="12.75" customHeight="1">
      <c r="A386" s="26"/>
      <c r="B386" s="19">
        <v>20</v>
      </c>
      <c r="C386" s="21">
        <v>249.94</v>
      </c>
    </row>
    <row r="387" spans="1:3" ht="12.75" customHeight="1">
      <c r="A387" s="26"/>
      <c r="B387" s="19">
        <v>21</v>
      </c>
      <c r="C387" s="21">
        <v>245.8</v>
      </c>
    </row>
    <row r="388" spans="1:3" ht="12.75" customHeight="1">
      <c r="A388" s="26"/>
      <c r="B388" s="19">
        <v>22</v>
      </c>
      <c r="C388" s="21">
        <v>186.51</v>
      </c>
    </row>
    <row r="389" spans="1:3" ht="12.75" customHeight="1">
      <c r="A389" s="27"/>
      <c r="B389" s="19">
        <v>23</v>
      </c>
      <c r="C389" s="21">
        <v>297.87</v>
      </c>
    </row>
    <row r="390" spans="1:3" ht="12.75" customHeight="1">
      <c r="A390" s="25">
        <f>A366+1</f>
        <v>43847</v>
      </c>
      <c r="B390" s="19">
        <v>0</v>
      </c>
      <c r="C390" s="21">
        <v>165.47</v>
      </c>
    </row>
    <row r="391" spans="1:3" ht="12.75" customHeight="1">
      <c r="A391" s="26"/>
      <c r="B391" s="19">
        <v>1</v>
      </c>
      <c r="C391" s="21">
        <v>139.95</v>
      </c>
    </row>
    <row r="392" spans="1:3" ht="12.75" customHeight="1">
      <c r="A392" s="26"/>
      <c r="B392" s="19">
        <v>2</v>
      </c>
      <c r="C392" s="21">
        <v>67.67</v>
      </c>
    </row>
    <row r="393" spans="1:3" ht="12.75" customHeight="1">
      <c r="A393" s="26"/>
      <c r="B393" s="19">
        <v>3</v>
      </c>
      <c r="C393" s="21">
        <v>241.98</v>
      </c>
    </row>
    <row r="394" spans="1:3" ht="12.75" customHeight="1">
      <c r="A394" s="26"/>
      <c r="B394" s="19">
        <v>4</v>
      </c>
      <c r="C394" s="21">
        <v>16.64</v>
      </c>
    </row>
    <row r="395" spans="1:3" ht="12.75" customHeight="1">
      <c r="A395" s="26"/>
      <c r="B395" s="19">
        <v>5</v>
      </c>
      <c r="C395" s="21">
        <v>0.7</v>
      </c>
    </row>
    <row r="396" spans="1:3" ht="12.75" customHeight="1">
      <c r="A396" s="26"/>
      <c r="B396" s="19">
        <v>6</v>
      </c>
      <c r="C396" s="21">
        <v>0</v>
      </c>
    </row>
    <row r="397" spans="1:3" ht="12.75" customHeight="1">
      <c r="A397" s="26"/>
      <c r="B397" s="19">
        <v>7</v>
      </c>
      <c r="C397" s="21">
        <v>0</v>
      </c>
    </row>
    <row r="398" spans="1:3" ht="12.75" customHeight="1">
      <c r="A398" s="26"/>
      <c r="B398" s="19">
        <v>8</v>
      </c>
      <c r="C398" s="21">
        <v>0</v>
      </c>
    </row>
    <row r="399" spans="1:3" ht="12.75" customHeight="1">
      <c r="A399" s="26"/>
      <c r="B399" s="19">
        <v>9</v>
      </c>
      <c r="C399" s="21">
        <v>25.93</v>
      </c>
    </row>
    <row r="400" spans="1:3" ht="12.75" customHeight="1">
      <c r="A400" s="26"/>
      <c r="B400" s="19">
        <v>10</v>
      </c>
      <c r="C400" s="21">
        <v>63.52</v>
      </c>
    </row>
    <row r="401" spans="1:3" ht="12.75" customHeight="1">
      <c r="A401" s="26"/>
      <c r="B401" s="19">
        <v>11</v>
      </c>
      <c r="C401" s="21">
        <v>382.52</v>
      </c>
    </row>
    <row r="402" spans="1:3" ht="12.75" customHeight="1">
      <c r="A402" s="26"/>
      <c r="B402" s="19">
        <v>12</v>
      </c>
      <c r="C402" s="21">
        <v>24.06</v>
      </c>
    </row>
    <row r="403" spans="1:3" ht="12.75" customHeight="1">
      <c r="A403" s="26"/>
      <c r="B403" s="19">
        <v>13</v>
      </c>
      <c r="C403" s="21">
        <v>24.68</v>
      </c>
    </row>
    <row r="404" spans="1:3" ht="12.75" customHeight="1">
      <c r="A404" s="26"/>
      <c r="B404" s="19">
        <v>14</v>
      </c>
      <c r="C404" s="21">
        <v>38.74</v>
      </c>
    </row>
    <row r="405" spans="1:3" ht="12.75" customHeight="1">
      <c r="A405" s="26"/>
      <c r="B405" s="19">
        <v>15</v>
      </c>
      <c r="C405" s="21">
        <v>40.39</v>
      </c>
    </row>
    <row r="406" spans="1:3" ht="12.75" customHeight="1">
      <c r="A406" s="26"/>
      <c r="B406" s="19">
        <v>16</v>
      </c>
      <c r="C406" s="21">
        <v>26.91</v>
      </c>
    </row>
    <row r="407" spans="1:3" ht="12.75" customHeight="1">
      <c r="A407" s="26"/>
      <c r="B407" s="19">
        <v>17</v>
      </c>
      <c r="C407" s="21">
        <v>30.74</v>
      </c>
    </row>
    <row r="408" spans="1:3" ht="12.75" customHeight="1">
      <c r="A408" s="26"/>
      <c r="B408" s="19">
        <v>18</v>
      </c>
      <c r="C408" s="21">
        <v>146.47</v>
      </c>
    </row>
    <row r="409" spans="1:3" ht="12.75" customHeight="1">
      <c r="A409" s="26"/>
      <c r="B409" s="19">
        <v>19</v>
      </c>
      <c r="C409" s="21">
        <v>98.04</v>
      </c>
    </row>
    <row r="410" spans="1:3" ht="12.75" customHeight="1">
      <c r="A410" s="26"/>
      <c r="B410" s="19">
        <v>20</v>
      </c>
      <c r="C410" s="21">
        <v>93.87</v>
      </c>
    </row>
    <row r="411" spans="1:3" ht="12.75" customHeight="1">
      <c r="A411" s="26"/>
      <c r="B411" s="19">
        <v>21</v>
      </c>
      <c r="C411" s="21">
        <v>296.53</v>
      </c>
    </row>
    <row r="412" spans="1:3" ht="12.75" customHeight="1">
      <c r="A412" s="26"/>
      <c r="B412" s="19">
        <v>22</v>
      </c>
      <c r="C412" s="21">
        <v>233.9</v>
      </c>
    </row>
    <row r="413" spans="1:3" ht="12.75" customHeight="1">
      <c r="A413" s="27"/>
      <c r="B413" s="19">
        <v>23</v>
      </c>
      <c r="C413" s="21">
        <v>156.66</v>
      </c>
    </row>
    <row r="414" spans="1:3" ht="12.75" customHeight="1">
      <c r="A414" s="25">
        <f>A390+1</f>
        <v>43848</v>
      </c>
      <c r="B414" s="19">
        <v>0</v>
      </c>
      <c r="C414" s="21">
        <v>93.34</v>
      </c>
    </row>
    <row r="415" spans="1:3" ht="12.75" customHeight="1">
      <c r="A415" s="26"/>
      <c r="B415" s="19">
        <v>1</v>
      </c>
      <c r="C415" s="21">
        <v>156.34</v>
      </c>
    </row>
    <row r="416" spans="1:3" ht="12.75" customHeight="1">
      <c r="A416" s="26"/>
      <c r="B416" s="19">
        <v>2</v>
      </c>
      <c r="C416" s="21">
        <v>124.09</v>
      </c>
    </row>
    <row r="417" spans="1:3" ht="12.75" customHeight="1">
      <c r="A417" s="26"/>
      <c r="B417" s="19">
        <v>3</v>
      </c>
      <c r="C417" s="21">
        <v>94.75</v>
      </c>
    </row>
    <row r="418" spans="1:3" ht="12.75" customHeight="1">
      <c r="A418" s="26"/>
      <c r="B418" s="19">
        <v>4</v>
      </c>
      <c r="C418" s="21">
        <v>74.69</v>
      </c>
    </row>
    <row r="419" spans="1:3" ht="12.75" customHeight="1">
      <c r="A419" s="26"/>
      <c r="B419" s="19">
        <v>5</v>
      </c>
      <c r="C419" s="21">
        <v>10.22</v>
      </c>
    </row>
    <row r="420" spans="1:3" ht="12.75" customHeight="1">
      <c r="A420" s="26"/>
      <c r="B420" s="19">
        <v>6</v>
      </c>
      <c r="C420" s="21">
        <v>0.08</v>
      </c>
    </row>
    <row r="421" spans="1:3" ht="12.75" customHeight="1">
      <c r="A421" s="26"/>
      <c r="B421" s="19">
        <v>7</v>
      </c>
      <c r="C421" s="21">
        <v>0</v>
      </c>
    </row>
    <row r="422" spans="1:3" ht="12.75" customHeight="1">
      <c r="A422" s="26"/>
      <c r="B422" s="19">
        <v>8</v>
      </c>
      <c r="C422" s="21">
        <v>0</v>
      </c>
    </row>
    <row r="423" spans="1:3" ht="12.75" customHeight="1">
      <c r="A423" s="26"/>
      <c r="B423" s="19">
        <v>9</v>
      </c>
      <c r="C423" s="21">
        <v>0</v>
      </c>
    </row>
    <row r="424" spans="1:3" ht="12.75" customHeight="1">
      <c r="A424" s="26"/>
      <c r="B424" s="19">
        <v>10</v>
      </c>
      <c r="C424" s="21">
        <v>6.29</v>
      </c>
    </row>
    <row r="425" spans="1:3" ht="12.75" customHeight="1">
      <c r="A425" s="26"/>
      <c r="B425" s="19">
        <v>11</v>
      </c>
      <c r="C425" s="21">
        <v>50.83</v>
      </c>
    </row>
    <row r="426" spans="1:3" ht="12.75" customHeight="1">
      <c r="A426" s="26"/>
      <c r="B426" s="19">
        <v>12</v>
      </c>
      <c r="C426" s="21">
        <v>63.19</v>
      </c>
    </row>
    <row r="427" spans="1:3" ht="12.75" customHeight="1">
      <c r="A427" s="26"/>
      <c r="B427" s="19">
        <v>13</v>
      </c>
      <c r="C427" s="21">
        <v>86.72</v>
      </c>
    </row>
    <row r="428" spans="1:3" ht="12.75" customHeight="1">
      <c r="A428" s="26"/>
      <c r="B428" s="19">
        <v>14</v>
      </c>
      <c r="C428" s="21">
        <v>85.34</v>
      </c>
    </row>
    <row r="429" spans="1:3" ht="12.75" customHeight="1">
      <c r="A429" s="26"/>
      <c r="B429" s="19">
        <v>15</v>
      </c>
      <c r="C429" s="21">
        <v>81.7</v>
      </c>
    </row>
    <row r="430" spans="1:3" ht="12.75" customHeight="1">
      <c r="A430" s="26"/>
      <c r="B430" s="19">
        <v>16</v>
      </c>
      <c r="C430" s="21">
        <v>23.02</v>
      </c>
    </row>
    <row r="431" spans="1:3" ht="12.75" customHeight="1">
      <c r="A431" s="26"/>
      <c r="B431" s="19">
        <v>17</v>
      </c>
      <c r="C431" s="21">
        <v>212.25</v>
      </c>
    </row>
    <row r="432" spans="1:3" ht="12.75" customHeight="1">
      <c r="A432" s="26"/>
      <c r="B432" s="19">
        <v>18</v>
      </c>
      <c r="C432" s="21">
        <v>149.71</v>
      </c>
    </row>
    <row r="433" spans="1:3" ht="12.75" customHeight="1">
      <c r="A433" s="26"/>
      <c r="B433" s="19">
        <v>19</v>
      </c>
      <c r="C433" s="21">
        <v>205.3</v>
      </c>
    </row>
    <row r="434" spans="1:3" ht="12.75" customHeight="1">
      <c r="A434" s="26"/>
      <c r="B434" s="19">
        <v>20</v>
      </c>
      <c r="C434" s="21">
        <v>195.13</v>
      </c>
    </row>
    <row r="435" spans="1:3" ht="12.75" customHeight="1">
      <c r="A435" s="26"/>
      <c r="B435" s="19">
        <v>21</v>
      </c>
      <c r="C435" s="21">
        <v>204.63</v>
      </c>
    </row>
    <row r="436" spans="1:3" ht="12.75" customHeight="1">
      <c r="A436" s="26"/>
      <c r="B436" s="19">
        <v>22</v>
      </c>
      <c r="C436" s="21">
        <v>235.6</v>
      </c>
    </row>
    <row r="437" spans="1:3" ht="12.75" customHeight="1">
      <c r="A437" s="27"/>
      <c r="B437" s="19">
        <v>23</v>
      </c>
      <c r="C437" s="21">
        <v>369.13</v>
      </c>
    </row>
    <row r="438" spans="1:3" ht="12.75" customHeight="1">
      <c r="A438" s="25">
        <f>A414+1</f>
        <v>43849</v>
      </c>
      <c r="B438" s="19">
        <v>0</v>
      </c>
      <c r="C438" s="21">
        <v>68.13</v>
      </c>
    </row>
    <row r="439" spans="1:3" ht="12.75" customHeight="1">
      <c r="A439" s="26"/>
      <c r="B439" s="19">
        <v>1</v>
      </c>
      <c r="C439" s="21">
        <v>152.17</v>
      </c>
    </row>
    <row r="440" spans="1:3" ht="12.75" customHeight="1">
      <c r="A440" s="26"/>
      <c r="B440" s="19">
        <v>2</v>
      </c>
      <c r="C440" s="21">
        <v>109.11</v>
      </c>
    </row>
    <row r="441" spans="1:3" ht="12.75" customHeight="1">
      <c r="A441" s="26"/>
      <c r="B441" s="19">
        <v>3</v>
      </c>
      <c r="C441" s="21">
        <v>81.29</v>
      </c>
    </row>
    <row r="442" spans="1:3" ht="12.75" customHeight="1">
      <c r="A442" s="26"/>
      <c r="B442" s="19">
        <v>4</v>
      </c>
      <c r="C442" s="21">
        <v>49.2</v>
      </c>
    </row>
    <row r="443" spans="1:3" ht="12.75" customHeight="1">
      <c r="A443" s="26"/>
      <c r="B443" s="19">
        <v>5</v>
      </c>
      <c r="C443" s="21">
        <v>94.12</v>
      </c>
    </row>
    <row r="444" spans="1:3" ht="12.75" customHeight="1">
      <c r="A444" s="26"/>
      <c r="B444" s="19">
        <v>6</v>
      </c>
      <c r="C444" s="21">
        <v>28.02</v>
      </c>
    </row>
    <row r="445" spans="1:3" ht="12.75" customHeight="1">
      <c r="A445" s="26"/>
      <c r="B445" s="19">
        <v>7</v>
      </c>
      <c r="C445" s="21">
        <v>46.27</v>
      </c>
    </row>
    <row r="446" spans="1:3" ht="12.75" customHeight="1">
      <c r="A446" s="26"/>
      <c r="B446" s="19">
        <v>8</v>
      </c>
      <c r="C446" s="21">
        <v>38.71</v>
      </c>
    </row>
    <row r="447" spans="1:3" ht="12.75" customHeight="1">
      <c r="A447" s="26"/>
      <c r="B447" s="19">
        <v>9</v>
      </c>
      <c r="C447" s="21">
        <v>23.29</v>
      </c>
    </row>
    <row r="448" spans="1:3" ht="12.75" customHeight="1">
      <c r="A448" s="26"/>
      <c r="B448" s="19">
        <v>10</v>
      </c>
      <c r="C448" s="21">
        <v>110.7</v>
      </c>
    </row>
    <row r="449" spans="1:3" ht="12.75" customHeight="1">
      <c r="A449" s="26"/>
      <c r="B449" s="19">
        <v>11</v>
      </c>
      <c r="C449" s="21">
        <v>116.4</v>
      </c>
    </row>
    <row r="450" spans="1:3" ht="12.75" customHeight="1">
      <c r="A450" s="26"/>
      <c r="B450" s="19">
        <v>12</v>
      </c>
      <c r="C450" s="21">
        <v>118.89</v>
      </c>
    </row>
    <row r="451" spans="1:3" ht="12.75" customHeight="1">
      <c r="A451" s="26"/>
      <c r="B451" s="19">
        <v>13</v>
      </c>
      <c r="C451" s="21">
        <v>154.19</v>
      </c>
    </row>
    <row r="452" spans="1:3" ht="12.75" customHeight="1">
      <c r="A452" s="26"/>
      <c r="B452" s="19">
        <v>14</v>
      </c>
      <c r="C452" s="21">
        <v>162.69</v>
      </c>
    </row>
    <row r="453" spans="1:3" ht="12.75" customHeight="1">
      <c r="A453" s="26"/>
      <c r="B453" s="19">
        <v>15</v>
      </c>
      <c r="C453" s="21">
        <v>133.83</v>
      </c>
    </row>
    <row r="454" spans="1:3" ht="12.75" customHeight="1">
      <c r="A454" s="26"/>
      <c r="B454" s="19">
        <v>16</v>
      </c>
      <c r="C454" s="21">
        <v>117.54</v>
      </c>
    </row>
    <row r="455" spans="1:3" ht="12.75" customHeight="1">
      <c r="A455" s="26"/>
      <c r="B455" s="19">
        <v>17</v>
      </c>
      <c r="C455" s="21">
        <v>163.58</v>
      </c>
    </row>
    <row r="456" spans="1:3" ht="12.75" customHeight="1">
      <c r="A456" s="26"/>
      <c r="B456" s="19">
        <v>18</v>
      </c>
      <c r="C456" s="21">
        <v>237</v>
      </c>
    </row>
    <row r="457" spans="1:3" ht="12.75" customHeight="1">
      <c r="A457" s="26"/>
      <c r="B457" s="19">
        <v>19</v>
      </c>
      <c r="C457" s="21">
        <v>253.15</v>
      </c>
    </row>
    <row r="458" spans="1:3" ht="12.75" customHeight="1">
      <c r="A458" s="26"/>
      <c r="B458" s="19">
        <v>20</v>
      </c>
      <c r="C458" s="21">
        <v>245.89</v>
      </c>
    </row>
    <row r="459" spans="1:3" ht="12.75" customHeight="1">
      <c r="A459" s="26"/>
      <c r="B459" s="19">
        <v>21</v>
      </c>
      <c r="C459" s="21">
        <v>249.34</v>
      </c>
    </row>
    <row r="460" spans="1:3" ht="12.75" customHeight="1">
      <c r="A460" s="26"/>
      <c r="B460" s="19">
        <v>22</v>
      </c>
      <c r="C460" s="21">
        <v>153.28</v>
      </c>
    </row>
    <row r="461" spans="1:3" ht="12.75" customHeight="1">
      <c r="A461" s="27"/>
      <c r="B461" s="19">
        <v>23</v>
      </c>
      <c r="C461" s="21">
        <v>199.53</v>
      </c>
    </row>
    <row r="462" spans="1:3" ht="12.75" customHeight="1">
      <c r="A462" s="25">
        <f>A438+1</f>
        <v>43850</v>
      </c>
      <c r="B462" s="19">
        <v>0</v>
      </c>
      <c r="C462" s="21">
        <v>131.05</v>
      </c>
    </row>
    <row r="463" spans="1:3" ht="12.75" customHeight="1">
      <c r="A463" s="26"/>
      <c r="B463" s="19">
        <v>1</v>
      </c>
      <c r="C463" s="21">
        <v>182.22</v>
      </c>
    </row>
    <row r="464" spans="1:3" ht="12.75" customHeight="1">
      <c r="A464" s="26"/>
      <c r="B464" s="19">
        <v>2</v>
      </c>
      <c r="C464" s="21">
        <v>154.15</v>
      </c>
    </row>
    <row r="465" spans="1:3" ht="12.75" customHeight="1">
      <c r="A465" s="26"/>
      <c r="B465" s="19">
        <v>3</v>
      </c>
      <c r="C465" s="21">
        <v>134.96</v>
      </c>
    </row>
    <row r="466" spans="1:3" ht="12.75" customHeight="1">
      <c r="A466" s="26"/>
      <c r="B466" s="19">
        <v>4</v>
      </c>
      <c r="C466" s="21">
        <v>87.14</v>
      </c>
    </row>
    <row r="467" spans="1:3" ht="12.75" customHeight="1">
      <c r="A467" s="26"/>
      <c r="B467" s="19">
        <v>5</v>
      </c>
      <c r="C467" s="21">
        <v>2.74</v>
      </c>
    </row>
    <row r="468" spans="1:3" ht="12.75" customHeight="1">
      <c r="A468" s="26"/>
      <c r="B468" s="19">
        <v>6</v>
      </c>
      <c r="C468" s="21">
        <v>5.05</v>
      </c>
    </row>
    <row r="469" spans="1:3" ht="12.75" customHeight="1">
      <c r="A469" s="26"/>
      <c r="B469" s="19">
        <v>7</v>
      </c>
      <c r="C469" s="21">
        <v>11.04</v>
      </c>
    </row>
    <row r="470" spans="1:3" ht="12.75" customHeight="1">
      <c r="A470" s="26"/>
      <c r="B470" s="19">
        <v>8</v>
      </c>
      <c r="C470" s="21">
        <v>23.16</v>
      </c>
    </row>
    <row r="471" spans="1:3" ht="12.75" customHeight="1">
      <c r="A471" s="26"/>
      <c r="B471" s="19">
        <v>9</v>
      </c>
      <c r="C471" s="21">
        <v>93.15</v>
      </c>
    </row>
    <row r="472" spans="1:3" ht="12.75" customHeight="1">
      <c r="A472" s="26"/>
      <c r="B472" s="19">
        <v>10</v>
      </c>
      <c r="C472" s="21">
        <v>421.58</v>
      </c>
    </row>
    <row r="473" spans="1:3" ht="12.75" customHeight="1">
      <c r="A473" s="26"/>
      <c r="B473" s="19">
        <v>11</v>
      </c>
      <c r="C473" s="21">
        <v>211.74</v>
      </c>
    </row>
    <row r="474" spans="1:3" ht="12.75" customHeight="1">
      <c r="A474" s="26"/>
      <c r="B474" s="19">
        <v>12</v>
      </c>
      <c r="C474" s="21">
        <v>149.76</v>
      </c>
    </row>
    <row r="475" spans="1:3" ht="12.75" customHeight="1">
      <c r="A475" s="26"/>
      <c r="B475" s="19">
        <v>13</v>
      </c>
      <c r="C475" s="21">
        <v>458.71</v>
      </c>
    </row>
    <row r="476" spans="1:3" ht="12.75" customHeight="1">
      <c r="A476" s="26"/>
      <c r="B476" s="19">
        <v>14</v>
      </c>
      <c r="C476" s="21">
        <v>450.68</v>
      </c>
    </row>
    <row r="477" spans="1:3" ht="12.75" customHeight="1">
      <c r="A477" s="26"/>
      <c r="B477" s="19">
        <v>15</v>
      </c>
      <c r="C477" s="21">
        <v>117.9</v>
      </c>
    </row>
    <row r="478" spans="1:3" ht="12.75" customHeight="1">
      <c r="A478" s="26"/>
      <c r="B478" s="19">
        <v>16</v>
      </c>
      <c r="C478" s="21">
        <v>324.18</v>
      </c>
    </row>
    <row r="479" spans="1:3" ht="12.75" customHeight="1">
      <c r="A479" s="26"/>
      <c r="B479" s="19">
        <v>17</v>
      </c>
      <c r="C479" s="21">
        <v>36.44</v>
      </c>
    </row>
    <row r="480" spans="1:3" ht="12.75" customHeight="1">
      <c r="A480" s="26"/>
      <c r="B480" s="19">
        <v>18</v>
      </c>
      <c r="C480" s="21">
        <v>110.59</v>
      </c>
    </row>
    <row r="481" spans="1:3" ht="12.75" customHeight="1">
      <c r="A481" s="26"/>
      <c r="B481" s="19">
        <v>19</v>
      </c>
      <c r="C481" s="21">
        <v>399.2</v>
      </c>
    </row>
    <row r="482" spans="1:3" ht="12.75" customHeight="1">
      <c r="A482" s="26"/>
      <c r="B482" s="19">
        <v>20</v>
      </c>
      <c r="C482" s="21">
        <v>160.49</v>
      </c>
    </row>
    <row r="483" spans="1:3" ht="12.75" customHeight="1">
      <c r="A483" s="26"/>
      <c r="B483" s="19">
        <v>21</v>
      </c>
      <c r="C483" s="21">
        <v>195.51</v>
      </c>
    </row>
    <row r="484" spans="1:3" ht="12.75" customHeight="1">
      <c r="A484" s="26"/>
      <c r="B484" s="19">
        <v>22</v>
      </c>
      <c r="C484" s="21">
        <v>111.59</v>
      </c>
    </row>
    <row r="485" spans="1:3" ht="12.75" customHeight="1">
      <c r="A485" s="27"/>
      <c r="B485" s="19">
        <v>23</v>
      </c>
      <c r="C485" s="21">
        <v>149.61</v>
      </c>
    </row>
    <row r="486" spans="1:3" ht="12.75" customHeight="1">
      <c r="A486" s="25">
        <f>A462+1</f>
        <v>43851</v>
      </c>
      <c r="B486" s="19">
        <v>0</v>
      </c>
      <c r="C486" s="21">
        <v>337.1</v>
      </c>
    </row>
    <row r="487" spans="1:3" ht="12.75" customHeight="1">
      <c r="A487" s="26"/>
      <c r="B487" s="19">
        <v>1</v>
      </c>
      <c r="C487" s="21">
        <v>153.81</v>
      </c>
    </row>
    <row r="488" spans="1:3" ht="12.75" customHeight="1">
      <c r="A488" s="26"/>
      <c r="B488" s="19">
        <v>2</v>
      </c>
      <c r="C488" s="21">
        <v>74.8</v>
      </c>
    </row>
    <row r="489" spans="1:3" ht="12.75" customHeight="1">
      <c r="A489" s="26"/>
      <c r="B489" s="19">
        <v>3</v>
      </c>
      <c r="C489" s="21">
        <v>175.01</v>
      </c>
    </row>
    <row r="490" spans="1:3" ht="12.75" customHeight="1">
      <c r="A490" s="26"/>
      <c r="B490" s="19">
        <v>4</v>
      </c>
      <c r="C490" s="21">
        <v>188.69</v>
      </c>
    </row>
    <row r="491" spans="1:3" ht="12.75" customHeight="1">
      <c r="A491" s="26"/>
      <c r="B491" s="19">
        <v>5</v>
      </c>
      <c r="C491" s="21">
        <v>0</v>
      </c>
    </row>
    <row r="492" spans="1:3" ht="12.75" customHeight="1">
      <c r="A492" s="26"/>
      <c r="B492" s="19">
        <v>6</v>
      </c>
      <c r="C492" s="21">
        <v>0</v>
      </c>
    </row>
    <row r="493" spans="1:3" ht="12.75" customHeight="1">
      <c r="A493" s="26"/>
      <c r="B493" s="19">
        <v>7</v>
      </c>
      <c r="C493" s="21">
        <v>0</v>
      </c>
    </row>
    <row r="494" spans="1:3" ht="12.75" customHeight="1">
      <c r="A494" s="26"/>
      <c r="B494" s="19">
        <v>8</v>
      </c>
      <c r="C494" s="21">
        <v>281.66</v>
      </c>
    </row>
    <row r="495" spans="1:3" ht="12.75" customHeight="1">
      <c r="A495" s="26"/>
      <c r="B495" s="19">
        <v>9</v>
      </c>
      <c r="C495" s="21">
        <v>308.37</v>
      </c>
    </row>
    <row r="496" spans="1:3" ht="12.75" customHeight="1">
      <c r="A496" s="26"/>
      <c r="B496" s="19">
        <v>10</v>
      </c>
      <c r="C496" s="21">
        <v>25.06</v>
      </c>
    </row>
    <row r="497" spans="1:3" ht="12.75" customHeight="1">
      <c r="A497" s="26"/>
      <c r="B497" s="19">
        <v>11</v>
      </c>
      <c r="C497" s="21">
        <v>46.27</v>
      </c>
    </row>
    <row r="498" spans="1:3" ht="12.75" customHeight="1">
      <c r="A498" s="26"/>
      <c r="B498" s="19">
        <v>12</v>
      </c>
      <c r="C498" s="21">
        <v>41.43</v>
      </c>
    </row>
    <row r="499" spans="1:3" ht="12.75" customHeight="1">
      <c r="A499" s="26"/>
      <c r="B499" s="19">
        <v>13</v>
      </c>
      <c r="C499" s="21">
        <v>88.76</v>
      </c>
    </row>
    <row r="500" spans="1:3" ht="12.75" customHeight="1">
      <c r="A500" s="26"/>
      <c r="B500" s="19">
        <v>14</v>
      </c>
      <c r="C500" s="21">
        <v>28.23</v>
      </c>
    </row>
    <row r="501" spans="1:3" ht="12.75" customHeight="1">
      <c r="A501" s="26"/>
      <c r="B501" s="19">
        <v>15</v>
      </c>
      <c r="C501" s="21">
        <v>42.13</v>
      </c>
    </row>
    <row r="502" spans="1:3" ht="12.75" customHeight="1">
      <c r="A502" s="26"/>
      <c r="B502" s="19">
        <v>16</v>
      </c>
      <c r="C502" s="21">
        <v>368.61</v>
      </c>
    </row>
    <row r="503" spans="1:3" ht="12.75" customHeight="1">
      <c r="A503" s="26"/>
      <c r="B503" s="19">
        <v>17</v>
      </c>
      <c r="C503" s="21">
        <v>389.19</v>
      </c>
    </row>
    <row r="504" spans="1:3" ht="12.75" customHeight="1">
      <c r="A504" s="26"/>
      <c r="B504" s="19">
        <v>18</v>
      </c>
      <c r="C504" s="21">
        <v>116.02</v>
      </c>
    </row>
    <row r="505" spans="1:3" ht="12.75" customHeight="1">
      <c r="A505" s="26"/>
      <c r="B505" s="19">
        <v>19</v>
      </c>
      <c r="C505" s="21">
        <v>179.16</v>
      </c>
    </row>
    <row r="506" spans="1:3" ht="12.75" customHeight="1">
      <c r="A506" s="26"/>
      <c r="B506" s="19">
        <v>20</v>
      </c>
      <c r="C506" s="21">
        <v>434.9</v>
      </c>
    </row>
    <row r="507" spans="1:3" ht="12.75" customHeight="1">
      <c r="A507" s="26"/>
      <c r="B507" s="19">
        <v>21</v>
      </c>
      <c r="C507" s="21">
        <v>165.07</v>
      </c>
    </row>
    <row r="508" spans="1:3" ht="12.75" customHeight="1">
      <c r="A508" s="26"/>
      <c r="B508" s="19">
        <v>22</v>
      </c>
      <c r="C508" s="21">
        <v>361.85</v>
      </c>
    </row>
    <row r="509" spans="1:3" ht="12.75" customHeight="1">
      <c r="A509" s="27"/>
      <c r="B509" s="19">
        <v>23</v>
      </c>
      <c r="C509" s="21">
        <v>107.1</v>
      </c>
    </row>
    <row r="510" spans="1:3" ht="12.75" customHeight="1">
      <c r="A510" s="25">
        <f>A486+1</f>
        <v>43852</v>
      </c>
      <c r="B510" s="19">
        <v>0</v>
      </c>
      <c r="C510" s="21">
        <v>255.47</v>
      </c>
    </row>
    <row r="511" spans="1:3" ht="12.75" customHeight="1">
      <c r="A511" s="26"/>
      <c r="B511" s="19">
        <v>1</v>
      </c>
      <c r="C511" s="21">
        <v>25.53</v>
      </c>
    </row>
    <row r="512" spans="1:3" ht="12.75" customHeight="1">
      <c r="A512" s="26"/>
      <c r="B512" s="19">
        <v>2</v>
      </c>
      <c r="C512" s="21">
        <v>173.07</v>
      </c>
    </row>
    <row r="513" spans="1:3" ht="12.75" customHeight="1">
      <c r="A513" s="26"/>
      <c r="B513" s="19">
        <v>3</v>
      </c>
      <c r="C513" s="21">
        <v>171.89</v>
      </c>
    </row>
    <row r="514" spans="1:3" ht="12.75" customHeight="1">
      <c r="A514" s="26"/>
      <c r="B514" s="19">
        <v>4</v>
      </c>
      <c r="C514" s="21">
        <v>179.08</v>
      </c>
    </row>
    <row r="515" spans="1:3" ht="12.75" customHeight="1">
      <c r="A515" s="26"/>
      <c r="B515" s="19">
        <v>5</v>
      </c>
      <c r="C515" s="21">
        <v>0</v>
      </c>
    </row>
    <row r="516" spans="1:3" ht="12.75" customHeight="1">
      <c r="A516" s="26"/>
      <c r="B516" s="19">
        <v>6</v>
      </c>
      <c r="C516" s="21">
        <v>0</v>
      </c>
    </row>
    <row r="517" spans="1:3" ht="12.75" customHeight="1">
      <c r="A517" s="26"/>
      <c r="B517" s="19">
        <v>7</v>
      </c>
      <c r="C517" s="21">
        <v>0</v>
      </c>
    </row>
    <row r="518" spans="1:3" ht="12.75" customHeight="1">
      <c r="A518" s="26"/>
      <c r="B518" s="19">
        <v>8</v>
      </c>
      <c r="C518" s="21">
        <v>249.69</v>
      </c>
    </row>
    <row r="519" spans="1:3" ht="12.75" customHeight="1">
      <c r="A519" s="26"/>
      <c r="B519" s="19">
        <v>9</v>
      </c>
      <c r="C519" s="21">
        <v>0</v>
      </c>
    </row>
    <row r="520" spans="1:3" ht="12.75" customHeight="1">
      <c r="A520" s="26"/>
      <c r="B520" s="19">
        <v>10</v>
      </c>
      <c r="C520" s="21">
        <v>308.46</v>
      </c>
    </row>
    <row r="521" spans="1:3" ht="12.75" customHeight="1">
      <c r="A521" s="26"/>
      <c r="B521" s="19">
        <v>11</v>
      </c>
      <c r="C521" s="21">
        <v>350.63</v>
      </c>
    </row>
    <row r="522" spans="1:3" ht="12.75" customHeight="1">
      <c r="A522" s="26"/>
      <c r="B522" s="19">
        <v>12</v>
      </c>
      <c r="C522" s="21">
        <v>151.19</v>
      </c>
    </row>
    <row r="523" spans="1:3" ht="12.75" customHeight="1">
      <c r="A523" s="26"/>
      <c r="B523" s="19">
        <v>13</v>
      </c>
      <c r="C523" s="21">
        <v>128.06</v>
      </c>
    </row>
    <row r="524" spans="1:3" ht="12.75" customHeight="1">
      <c r="A524" s="26"/>
      <c r="B524" s="19">
        <v>14</v>
      </c>
      <c r="C524" s="21">
        <v>150.45</v>
      </c>
    </row>
    <row r="525" spans="1:3" ht="12.75" customHeight="1">
      <c r="A525" s="26"/>
      <c r="B525" s="19">
        <v>15</v>
      </c>
      <c r="C525" s="21">
        <v>162.09</v>
      </c>
    </row>
    <row r="526" spans="1:3" ht="12.75" customHeight="1">
      <c r="A526" s="26"/>
      <c r="B526" s="19">
        <v>16</v>
      </c>
      <c r="C526" s="21">
        <v>116.12</v>
      </c>
    </row>
    <row r="527" spans="1:3" ht="12.75" customHeight="1">
      <c r="A527" s="26"/>
      <c r="B527" s="19">
        <v>17</v>
      </c>
      <c r="C527" s="21">
        <v>397.92</v>
      </c>
    </row>
    <row r="528" spans="1:3" ht="12.75" customHeight="1">
      <c r="A528" s="26"/>
      <c r="B528" s="19">
        <v>18</v>
      </c>
      <c r="C528" s="21">
        <v>201.46</v>
      </c>
    </row>
    <row r="529" spans="1:3" ht="12.75" customHeight="1">
      <c r="A529" s="26"/>
      <c r="B529" s="19">
        <v>19</v>
      </c>
      <c r="C529" s="21">
        <v>420.45</v>
      </c>
    </row>
    <row r="530" spans="1:3" ht="12.75" customHeight="1">
      <c r="A530" s="26"/>
      <c r="B530" s="19">
        <v>20</v>
      </c>
      <c r="C530" s="21">
        <v>145.55</v>
      </c>
    </row>
    <row r="531" spans="1:3" ht="12.75" customHeight="1">
      <c r="A531" s="26"/>
      <c r="B531" s="19">
        <v>21</v>
      </c>
      <c r="C531" s="21">
        <v>434.98</v>
      </c>
    </row>
    <row r="532" spans="1:3" ht="12.75" customHeight="1">
      <c r="A532" s="26"/>
      <c r="B532" s="19">
        <v>22</v>
      </c>
      <c r="C532" s="21">
        <v>180.32</v>
      </c>
    </row>
    <row r="533" spans="1:3" ht="12.75" customHeight="1">
      <c r="A533" s="27"/>
      <c r="B533" s="19">
        <v>23</v>
      </c>
      <c r="C533" s="21">
        <v>223.57</v>
      </c>
    </row>
    <row r="534" spans="1:3" ht="12.75" customHeight="1">
      <c r="A534" s="25">
        <f>A510+1</f>
        <v>43853</v>
      </c>
      <c r="B534" s="19">
        <v>0</v>
      </c>
      <c r="C534" s="21">
        <v>44.73</v>
      </c>
    </row>
    <row r="535" spans="1:3" ht="12.75" customHeight="1">
      <c r="A535" s="26"/>
      <c r="B535" s="19">
        <v>1</v>
      </c>
      <c r="C535" s="21">
        <v>269.17</v>
      </c>
    </row>
    <row r="536" spans="1:3" ht="12.75" customHeight="1">
      <c r="A536" s="26"/>
      <c r="B536" s="19">
        <v>2</v>
      </c>
      <c r="C536" s="21">
        <v>242.42</v>
      </c>
    </row>
    <row r="537" spans="1:3" ht="12.75" customHeight="1">
      <c r="A537" s="26"/>
      <c r="B537" s="19">
        <v>3</v>
      </c>
      <c r="C537" s="21">
        <v>224.18</v>
      </c>
    </row>
    <row r="538" spans="1:3" ht="12.75" customHeight="1">
      <c r="A538" s="26"/>
      <c r="B538" s="19">
        <v>4</v>
      </c>
      <c r="C538" s="21">
        <v>231.56</v>
      </c>
    </row>
    <row r="539" spans="1:3" ht="12.75" customHeight="1">
      <c r="A539" s="26"/>
      <c r="B539" s="19">
        <v>5</v>
      </c>
      <c r="C539" s="21">
        <v>0</v>
      </c>
    </row>
    <row r="540" spans="1:3" ht="12.75" customHeight="1">
      <c r="A540" s="26"/>
      <c r="B540" s="19">
        <v>6</v>
      </c>
      <c r="C540" s="21">
        <v>0</v>
      </c>
    </row>
    <row r="541" spans="1:3" ht="12.75" customHeight="1">
      <c r="A541" s="26"/>
      <c r="B541" s="19">
        <v>7</v>
      </c>
      <c r="C541" s="21">
        <v>2.78</v>
      </c>
    </row>
    <row r="542" spans="1:3" ht="12.75" customHeight="1">
      <c r="A542" s="26"/>
      <c r="B542" s="19">
        <v>8</v>
      </c>
      <c r="C542" s="21">
        <v>0</v>
      </c>
    </row>
    <row r="543" spans="1:3" ht="12.75" customHeight="1">
      <c r="A543" s="26"/>
      <c r="B543" s="19">
        <v>9</v>
      </c>
      <c r="C543" s="21">
        <v>63.53</v>
      </c>
    </row>
    <row r="544" spans="1:3" ht="12.75" customHeight="1">
      <c r="A544" s="26"/>
      <c r="B544" s="19">
        <v>10</v>
      </c>
      <c r="C544" s="21">
        <v>92.57</v>
      </c>
    </row>
    <row r="545" spans="1:3" ht="12.75" customHeight="1">
      <c r="A545" s="26"/>
      <c r="B545" s="19">
        <v>11</v>
      </c>
      <c r="C545" s="21">
        <v>156.48</v>
      </c>
    </row>
    <row r="546" spans="1:3" ht="12.75" customHeight="1">
      <c r="A546" s="26"/>
      <c r="B546" s="19">
        <v>12</v>
      </c>
      <c r="C546" s="21">
        <v>144.45</v>
      </c>
    </row>
    <row r="547" spans="1:3" ht="12.75" customHeight="1">
      <c r="A547" s="26"/>
      <c r="B547" s="19">
        <v>13</v>
      </c>
      <c r="C547" s="21">
        <v>152.46</v>
      </c>
    </row>
    <row r="548" spans="1:3" ht="12.75" customHeight="1">
      <c r="A548" s="26"/>
      <c r="B548" s="19">
        <v>14</v>
      </c>
      <c r="C548" s="21">
        <v>157.67</v>
      </c>
    </row>
    <row r="549" spans="1:3" ht="12.75" customHeight="1">
      <c r="A549" s="26"/>
      <c r="B549" s="19">
        <v>15</v>
      </c>
      <c r="C549" s="21">
        <v>171.45</v>
      </c>
    </row>
    <row r="550" spans="1:3" ht="12.75" customHeight="1">
      <c r="A550" s="26"/>
      <c r="B550" s="19">
        <v>16</v>
      </c>
      <c r="C550" s="21">
        <v>182.16</v>
      </c>
    </row>
    <row r="551" spans="1:3" ht="12.75" customHeight="1">
      <c r="A551" s="26"/>
      <c r="B551" s="19">
        <v>17</v>
      </c>
      <c r="C551" s="21">
        <v>103.21</v>
      </c>
    </row>
    <row r="552" spans="1:3" ht="12.75" customHeight="1">
      <c r="A552" s="26"/>
      <c r="B552" s="19">
        <v>18</v>
      </c>
      <c r="C552" s="21">
        <v>245.44</v>
      </c>
    </row>
    <row r="553" spans="1:3" ht="12.75" customHeight="1">
      <c r="A553" s="26"/>
      <c r="B553" s="19">
        <v>19</v>
      </c>
      <c r="C553" s="21">
        <v>235.55</v>
      </c>
    </row>
    <row r="554" spans="1:3" ht="12.75" customHeight="1">
      <c r="A554" s="26"/>
      <c r="B554" s="19">
        <v>20</v>
      </c>
      <c r="C554" s="21">
        <v>186.53</v>
      </c>
    </row>
    <row r="555" spans="1:3" ht="12.75" customHeight="1">
      <c r="A555" s="26"/>
      <c r="B555" s="19">
        <v>21</v>
      </c>
      <c r="C555" s="21">
        <v>161.69</v>
      </c>
    </row>
    <row r="556" spans="1:3" ht="12.75" customHeight="1">
      <c r="A556" s="26"/>
      <c r="B556" s="19">
        <v>22</v>
      </c>
      <c r="C556" s="21">
        <v>234.46</v>
      </c>
    </row>
    <row r="557" spans="1:3" ht="12.75" customHeight="1">
      <c r="A557" s="27"/>
      <c r="B557" s="19">
        <v>23</v>
      </c>
      <c r="C557" s="21">
        <v>260.01</v>
      </c>
    </row>
    <row r="558" spans="1:3" ht="12.75" customHeight="1">
      <c r="A558" s="25">
        <f>A534+1</f>
        <v>43854</v>
      </c>
      <c r="B558" s="19">
        <v>0</v>
      </c>
      <c r="C558" s="21">
        <v>40.03</v>
      </c>
    </row>
    <row r="559" spans="1:3" ht="12.75" customHeight="1">
      <c r="A559" s="26"/>
      <c r="B559" s="19">
        <v>1</v>
      </c>
      <c r="C559" s="21">
        <v>118.6</v>
      </c>
    </row>
    <row r="560" spans="1:3" ht="12.75" customHeight="1">
      <c r="A560" s="26"/>
      <c r="B560" s="19">
        <v>2</v>
      </c>
      <c r="C560" s="21">
        <v>90.98</v>
      </c>
    </row>
    <row r="561" spans="1:3" ht="12.75" customHeight="1">
      <c r="A561" s="26"/>
      <c r="B561" s="19">
        <v>3</v>
      </c>
      <c r="C561" s="21">
        <v>59.07</v>
      </c>
    </row>
    <row r="562" spans="1:3" ht="12.75" customHeight="1">
      <c r="A562" s="26"/>
      <c r="B562" s="19">
        <v>4</v>
      </c>
      <c r="C562" s="21">
        <v>20.91</v>
      </c>
    </row>
    <row r="563" spans="1:3" ht="12.75" customHeight="1">
      <c r="A563" s="26"/>
      <c r="B563" s="19">
        <v>5</v>
      </c>
      <c r="C563" s="21">
        <v>0</v>
      </c>
    </row>
    <row r="564" spans="1:3" ht="12.75" customHeight="1">
      <c r="A564" s="26"/>
      <c r="B564" s="19">
        <v>6</v>
      </c>
      <c r="C564" s="21">
        <v>0</v>
      </c>
    </row>
    <row r="565" spans="1:3" ht="12.75" customHeight="1">
      <c r="A565" s="26"/>
      <c r="B565" s="19">
        <v>7</v>
      </c>
      <c r="C565" s="21">
        <v>0</v>
      </c>
    </row>
    <row r="566" spans="1:3" ht="12.75" customHeight="1">
      <c r="A566" s="26"/>
      <c r="B566" s="19">
        <v>8</v>
      </c>
      <c r="C566" s="21">
        <v>0.46</v>
      </c>
    </row>
    <row r="567" spans="1:3" ht="12.75" customHeight="1">
      <c r="A567" s="26"/>
      <c r="B567" s="19">
        <v>9</v>
      </c>
      <c r="C567" s="21">
        <v>60.11</v>
      </c>
    </row>
    <row r="568" spans="1:3" ht="12.75" customHeight="1">
      <c r="A568" s="26"/>
      <c r="B568" s="19">
        <v>10</v>
      </c>
      <c r="C568" s="21">
        <v>60.98</v>
      </c>
    </row>
    <row r="569" spans="1:3" ht="12.75" customHeight="1">
      <c r="A569" s="26"/>
      <c r="B569" s="19">
        <v>11</v>
      </c>
      <c r="C569" s="21">
        <v>32.61</v>
      </c>
    </row>
    <row r="570" spans="1:3" ht="12.75" customHeight="1">
      <c r="A570" s="26"/>
      <c r="B570" s="19">
        <v>12</v>
      </c>
      <c r="C570" s="21">
        <v>4.35</v>
      </c>
    </row>
    <row r="571" spans="1:3" ht="12.75" customHeight="1">
      <c r="A571" s="26"/>
      <c r="B571" s="19">
        <v>13</v>
      </c>
      <c r="C571" s="21">
        <v>15.37</v>
      </c>
    </row>
    <row r="572" spans="1:3" ht="12.75" customHeight="1">
      <c r="A572" s="26"/>
      <c r="B572" s="19">
        <v>14</v>
      </c>
      <c r="C572" s="21">
        <v>4.31</v>
      </c>
    </row>
    <row r="573" spans="1:3" ht="12.75" customHeight="1">
      <c r="A573" s="26"/>
      <c r="B573" s="19">
        <v>15</v>
      </c>
      <c r="C573" s="21">
        <v>2.51</v>
      </c>
    </row>
    <row r="574" spans="1:3" ht="12.75" customHeight="1">
      <c r="A574" s="26"/>
      <c r="B574" s="19">
        <v>16</v>
      </c>
      <c r="C574" s="21">
        <v>21.55</v>
      </c>
    </row>
    <row r="575" spans="1:3" ht="12.75" customHeight="1">
      <c r="A575" s="26"/>
      <c r="B575" s="19">
        <v>17</v>
      </c>
      <c r="C575" s="21">
        <v>17.95</v>
      </c>
    </row>
    <row r="576" spans="1:3" ht="12.75" customHeight="1">
      <c r="A576" s="26"/>
      <c r="B576" s="19">
        <v>18</v>
      </c>
      <c r="C576" s="21">
        <v>37.6</v>
      </c>
    </row>
    <row r="577" spans="1:3" ht="12.75" customHeight="1">
      <c r="A577" s="26"/>
      <c r="B577" s="19">
        <v>19</v>
      </c>
      <c r="C577" s="21">
        <v>125.38</v>
      </c>
    </row>
    <row r="578" spans="1:3" ht="12.75" customHeight="1">
      <c r="A578" s="26"/>
      <c r="B578" s="19">
        <v>20</v>
      </c>
      <c r="C578" s="21">
        <v>305.04</v>
      </c>
    </row>
    <row r="579" spans="1:3" ht="12.75" customHeight="1">
      <c r="A579" s="26"/>
      <c r="B579" s="19">
        <v>21</v>
      </c>
      <c r="C579" s="21">
        <v>332.79</v>
      </c>
    </row>
    <row r="580" spans="1:3" ht="12.75" customHeight="1">
      <c r="A580" s="26"/>
      <c r="B580" s="19">
        <v>22</v>
      </c>
      <c r="C580" s="21">
        <v>345.71</v>
      </c>
    </row>
    <row r="581" spans="1:3" ht="12.75" customHeight="1">
      <c r="A581" s="27"/>
      <c r="B581" s="19">
        <v>23</v>
      </c>
      <c r="C581" s="21">
        <v>29.82</v>
      </c>
    </row>
    <row r="582" spans="1:3" ht="12.75" customHeight="1">
      <c r="A582" s="25">
        <f>A558+1</f>
        <v>43855</v>
      </c>
      <c r="B582" s="19">
        <v>0</v>
      </c>
      <c r="C582" s="21">
        <v>0</v>
      </c>
    </row>
    <row r="583" spans="1:3" ht="12.75" customHeight="1">
      <c r="A583" s="26"/>
      <c r="B583" s="19">
        <v>1</v>
      </c>
      <c r="C583" s="21">
        <v>0</v>
      </c>
    </row>
    <row r="584" spans="1:3" ht="12.75" customHeight="1">
      <c r="A584" s="26"/>
      <c r="B584" s="19">
        <v>2</v>
      </c>
      <c r="C584" s="21">
        <v>10.92</v>
      </c>
    </row>
    <row r="585" spans="1:3" ht="12.75" customHeight="1">
      <c r="A585" s="26"/>
      <c r="B585" s="19">
        <v>3</v>
      </c>
      <c r="C585" s="21">
        <v>2.18</v>
      </c>
    </row>
    <row r="586" spans="1:3" ht="12.75" customHeight="1">
      <c r="A586" s="26"/>
      <c r="B586" s="19">
        <v>4</v>
      </c>
      <c r="C586" s="21">
        <v>0.04</v>
      </c>
    </row>
    <row r="587" spans="1:3" ht="12.75" customHeight="1">
      <c r="A587" s="26"/>
      <c r="B587" s="19">
        <v>5</v>
      </c>
      <c r="C587" s="21">
        <v>0</v>
      </c>
    </row>
    <row r="588" spans="1:3" ht="12.75" customHeight="1">
      <c r="A588" s="26"/>
      <c r="B588" s="19">
        <v>6</v>
      </c>
      <c r="C588" s="21">
        <v>0</v>
      </c>
    </row>
    <row r="589" spans="1:3" ht="12.75" customHeight="1">
      <c r="A589" s="26"/>
      <c r="B589" s="19">
        <v>7</v>
      </c>
      <c r="C589" s="21">
        <v>0</v>
      </c>
    </row>
    <row r="590" spans="1:3" ht="12.75" customHeight="1">
      <c r="A590" s="26"/>
      <c r="B590" s="19">
        <v>8</v>
      </c>
      <c r="C590" s="21">
        <v>0</v>
      </c>
    </row>
    <row r="591" spans="1:3" ht="12.75" customHeight="1">
      <c r="A591" s="26"/>
      <c r="B591" s="19">
        <v>9</v>
      </c>
      <c r="C591" s="21">
        <v>0</v>
      </c>
    </row>
    <row r="592" spans="1:3" ht="12.75" customHeight="1">
      <c r="A592" s="26"/>
      <c r="B592" s="19">
        <v>10</v>
      </c>
      <c r="C592" s="21">
        <v>0</v>
      </c>
    </row>
    <row r="593" spans="1:3" ht="12.75" customHeight="1">
      <c r="A593" s="26"/>
      <c r="B593" s="19">
        <v>11</v>
      </c>
      <c r="C593" s="21">
        <v>0</v>
      </c>
    </row>
    <row r="594" spans="1:3" ht="12.75" customHeight="1">
      <c r="A594" s="26"/>
      <c r="B594" s="19">
        <v>12</v>
      </c>
      <c r="C594" s="21">
        <v>0</v>
      </c>
    </row>
    <row r="595" spans="1:3" ht="12.75" customHeight="1">
      <c r="A595" s="26"/>
      <c r="B595" s="19">
        <v>13</v>
      </c>
      <c r="C595" s="21">
        <v>0</v>
      </c>
    </row>
    <row r="596" spans="1:3" ht="12.75" customHeight="1">
      <c r="A596" s="26"/>
      <c r="B596" s="19">
        <v>14</v>
      </c>
      <c r="C596" s="21">
        <v>0</v>
      </c>
    </row>
    <row r="597" spans="1:3" ht="12.75" customHeight="1">
      <c r="A597" s="26"/>
      <c r="B597" s="19">
        <v>15</v>
      </c>
      <c r="C597" s="21">
        <v>0</v>
      </c>
    </row>
    <row r="598" spans="1:3" ht="12.75" customHeight="1">
      <c r="A598" s="26"/>
      <c r="B598" s="19">
        <v>16</v>
      </c>
      <c r="C598" s="21">
        <v>0</v>
      </c>
    </row>
    <row r="599" spans="1:3" ht="12.75" customHeight="1">
      <c r="A599" s="26"/>
      <c r="B599" s="19">
        <v>17</v>
      </c>
      <c r="C599" s="21">
        <v>0</v>
      </c>
    </row>
    <row r="600" spans="1:3" ht="12.75" customHeight="1">
      <c r="A600" s="26"/>
      <c r="B600" s="19">
        <v>18</v>
      </c>
      <c r="C600" s="21">
        <v>0</v>
      </c>
    </row>
    <row r="601" spans="1:3" ht="12.75" customHeight="1">
      <c r="A601" s="26"/>
      <c r="B601" s="19">
        <v>19</v>
      </c>
      <c r="C601" s="21">
        <v>0</v>
      </c>
    </row>
    <row r="602" spans="1:3" ht="12.75" customHeight="1">
      <c r="A602" s="26"/>
      <c r="B602" s="19">
        <v>20</v>
      </c>
      <c r="C602" s="21">
        <v>0</v>
      </c>
    </row>
    <row r="603" spans="1:3" ht="12.75" customHeight="1">
      <c r="A603" s="26"/>
      <c r="B603" s="19">
        <v>21</v>
      </c>
      <c r="C603" s="21">
        <v>0</v>
      </c>
    </row>
    <row r="604" spans="1:3" ht="12.75" customHeight="1">
      <c r="A604" s="26"/>
      <c r="B604" s="19">
        <v>22</v>
      </c>
      <c r="C604" s="21">
        <v>28.43</v>
      </c>
    </row>
    <row r="605" spans="1:3" ht="12.75" customHeight="1">
      <c r="A605" s="27"/>
      <c r="B605" s="19">
        <v>23</v>
      </c>
      <c r="C605" s="21">
        <v>48.85</v>
      </c>
    </row>
    <row r="606" spans="1:3" ht="12.75" customHeight="1">
      <c r="A606" s="25">
        <f>A582+1</f>
        <v>43856</v>
      </c>
      <c r="B606" s="19">
        <v>0</v>
      </c>
      <c r="C606" s="21">
        <v>90.42</v>
      </c>
    </row>
    <row r="607" spans="1:3" ht="12.75" customHeight="1">
      <c r="A607" s="26"/>
      <c r="B607" s="19">
        <v>1</v>
      </c>
      <c r="C607" s="21">
        <v>102.51</v>
      </c>
    </row>
    <row r="608" spans="1:3" ht="12.75" customHeight="1">
      <c r="A608" s="26"/>
      <c r="B608" s="19">
        <v>2</v>
      </c>
      <c r="C608" s="21">
        <v>303.09</v>
      </c>
    </row>
    <row r="609" spans="1:3" ht="12.75" customHeight="1">
      <c r="A609" s="26"/>
      <c r="B609" s="19">
        <v>3</v>
      </c>
      <c r="C609" s="21">
        <v>263.02</v>
      </c>
    </row>
    <row r="610" spans="1:3" ht="12.75" customHeight="1">
      <c r="A610" s="26"/>
      <c r="B610" s="19">
        <v>4</v>
      </c>
      <c r="C610" s="21">
        <v>70.86</v>
      </c>
    </row>
    <row r="611" spans="1:3" ht="12.75" customHeight="1">
      <c r="A611" s="26"/>
      <c r="B611" s="19">
        <v>5</v>
      </c>
      <c r="C611" s="21">
        <v>251.6</v>
      </c>
    </row>
    <row r="612" spans="1:3" ht="12.75" customHeight="1">
      <c r="A612" s="26"/>
      <c r="B612" s="19">
        <v>6</v>
      </c>
      <c r="C612" s="21">
        <v>239.38</v>
      </c>
    </row>
    <row r="613" spans="1:3" ht="12.75" customHeight="1">
      <c r="A613" s="26"/>
      <c r="B613" s="19">
        <v>7</v>
      </c>
      <c r="C613" s="21">
        <v>43</v>
      </c>
    </row>
    <row r="614" spans="1:3" ht="12.75" customHeight="1">
      <c r="A614" s="26"/>
      <c r="B614" s="19">
        <v>8</v>
      </c>
      <c r="C614" s="21">
        <v>198.15</v>
      </c>
    </row>
    <row r="615" spans="1:3" ht="12.75" customHeight="1">
      <c r="A615" s="26"/>
      <c r="B615" s="19">
        <v>9</v>
      </c>
      <c r="C615" s="21">
        <v>8.23</v>
      </c>
    </row>
    <row r="616" spans="1:3" ht="12.75" customHeight="1">
      <c r="A616" s="26"/>
      <c r="B616" s="19">
        <v>10</v>
      </c>
      <c r="C616" s="21">
        <v>396.43</v>
      </c>
    </row>
    <row r="617" spans="1:3" ht="12.75" customHeight="1">
      <c r="A617" s="26"/>
      <c r="B617" s="19">
        <v>11</v>
      </c>
      <c r="C617" s="21">
        <v>382.89</v>
      </c>
    </row>
    <row r="618" spans="1:3" ht="12.75" customHeight="1">
      <c r="A618" s="26"/>
      <c r="B618" s="19">
        <v>12</v>
      </c>
      <c r="C618" s="21">
        <v>398.61</v>
      </c>
    </row>
    <row r="619" spans="1:3" ht="12.75" customHeight="1">
      <c r="A619" s="26"/>
      <c r="B619" s="19">
        <v>13</v>
      </c>
      <c r="C619" s="21">
        <v>420.14</v>
      </c>
    </row>
    <row r="620" spans="1:3" ht="12.75" customHeight="1">
      <c r="A620" s="26"/>
      <c r="B620" s="19">
        <v>14</v>
      </c>
      <c r="C620" s="21">
        <v>435.82</v>
      </c>
    </row>
    <row r="621" spans="1:3" ht="12.75" customHeight="1">
      <c r="A621" s="26"/>
      <c r="B621" s="19">
        <v>15</v>
      </c>
      <c r="C621" s="21">
        <v>427.57</v>
      </c>
    </row>
    <row r="622" spans="1:3" ht="12.75" customHeight="1">
      <c r="A622" s="26"/>
      <c r="B622" s="19">
        <v>16</v>
      </c>
      <c r="C622" s="21">
        <v>184.22</v>
      </c>
    </row>
    <row r="623" spans="1:3" ht="12.75" customHeight="1">
      <c r="A623" s="26"/>
      <c r="B623" s="19">
        <v>17</v>
      </c>
      <c r="C623" s="21">
        <v>187.64</v>
      </c>
    </row>
    <row r="624" spans="1:3" ht="12.75" customHeight="1">
      <c r="A624" s="26"/>
      <c r="B624" s="19">
        <v>18</v>
      </c>
      <c r="C624" s="21">
        <v>445.35</v>
      </c>
    </row>
    <row r="625" spans="1:3" ht="12.75" customHeight="1">
      <c r="A625" s="26"/>
      <c r="B625" s="19">
        <v>19</v>
      </c>
      <c r="C625" s="21">
        <v>249.02</v>
      </c>
    </row>
    <row r="626" spans="1:3" ht="12.75" customHeight="1">
      <c r="A626" s="26"/>
      <c r="B626" s="19">
        <v>20</v>
      </c>
      <c r="C626" s="21">
        <v>478.05</v>
      </c>
    </row>
    <row r="627" spans="1:3" ht="12.75" customHeight="1">
      <c r="A627" s="26"/>
      <c r="B627" s="19">
        <v>21</v>
      </c>
      <c r="C627" s="21">
        <v>483.97</v>
      </c>
    </row>
    <row r="628" spans="1:3" ht="12.75" customHeight="1">
      <c r="A628" s="26"/>
      <c r="B628" s="19">
        <v>22</v>
      </c>
      <c r="C628" s="21">
        <v>386.21</v>
      </c>
    </row>
    <row r="629" spans="1:3" ht="12.75" customHeight="1">
      <c r="A629" s="27"/>
      <c r="B629" s="19">
        <v>23</v>
      </c>
      <c r="C629" s="21">
        <v>864.25</v>
      </c>
    </row>
    <row r="630" spans="1:3" ht="12.75" customHeight="1">
      <c r="A630" s="25">
        <f>A606+1</f>
        <v>43857</v>
      </c>
      <c r="B630" s="19">
        <v>0</v>
      </c>
      <c r="C630" s="21">
        <v>71.5</v>
      </c>
    </row>
    <row r="631" spans="1:3" ht="12.75" customHeight="1">
      <c r="A631" s="26"/>
      <c r="B631" s="19">
        <v>1</v>
      </c>
      <c r="C631" s="21">
        <v>107.5</v>
      </c>
    </row>
    <row r="632" spans="1:3" ht="12.75" customHeight="1">
      <c r="A632" s="26"/>
      <c r="B632" s="19">
        <v>2</v>
      </c>
      <c r="C632" s="21">
        <v>59.29</v>
      </c>
    </row>
    <row r="633" spans="1:3" ht="12.75" customHeight="1">
      <c r="A633" s="26"/>
      <c r="B633" s="19">
        <v>3</v>
      </c>
      <c r="C633" s="21">
        <v>7.9</v>
      </c>
    </row>
    <row r="634" spans="1:3" ht="12.75" customHeight="1">
      <c r="A634" s="26"/>
      <c r="B634" s="19">
        <v>4</v>
      </c>
      <c r="C634" s="21">
        <v>2.68</v>
      </c>
    </row>
    <row r="635" spans="1:3" ht="12.75" customHeight="1">
      <c r="A635" s="26"/>
      <c r="B635" s="19">
        <v>5</v>
      </c>
      <c r="C635" s="21">
        <v>0</v>
      </c>
    </row>
    <row r="636" spans="1:3" ht="12.75" customHeight="1">
      <c r="A636" s="26"/>
      <c r="B636" s="19">
        <v>6</v>
      </c>
      <c r="C636" s="21">
        <v>0</v>
      </c>
    </row>
    <row r="637" spans="1:3" ht="12.75" customHeight="1">
      <c r="A637" s="26"/>
      <c r="B637" s="19">
        <v>7</v>
      </c>
      <c r="C637" s="21">
        <v>32.39</v>
      </c>
    </row>
    <row r="638" spans="1:3" ht="12.75" customHeight="1">
      <c r="A638" s="26"/>
      <c r="B638" s="19">
        <v>8</v>
      </c>
      <c r="C638" s="21">
        <v>322.82</v>
      </c>
    </row>
    <row r="639" spans="1:3" ht="12.75" customHeight="1">
      <c r="A639" s="26"/>
      <c r="B639" s="19">
        <v>9</v>
      </c>
      <c r="C639" s="21">
        <v>14.68</v>
      </c>
    </row>
    <row r="640" spans="1:3" ht="12.75" customHeight="1">
      <c r="A640" s="26"/>
      <c r="B640" s="19">
        <v>10</v>
      </c>
      <c r="C640" s="21">
        <v>381.74</v>
      </c>
    </row>
    <row r="641" spans="1:3" ht="12.75" customHeight="1">
      <c r="A641" s="26"/>
      <c r="B641" s="19">
        <v>11</v>
      </c>
      <c r="C641" s="21">
        <v>420.57</v>
      </c>
    </row>
    <row r="642" spans="1:3" ht="12.75" customHeight="1">
      <c r="A642" s="26"/>
      <c r="B642" s="19">
        <v>12</v>
      </c>
      <c r="C642" s="21">
        <v>158.17</v>
      </c>
    </row>
    <row r="643" spans="1:3" ht="12.75" customHeight="1">
      <c r="A643" s="26"/>
      <c r="B643" s="19">
        <v>13</v>
      </c>
      <c r="C643" s="21">
        <v>209.09</v>
      </c>
    </row>
    <row r="644" spans="1:3" ht="12.75" customHeight="1">
      <c r="A644" s="26"/>
      <c r="B644" s="19">
        <v>14</v>
      </c>
      <c r="C644" s="21">
        <v>223.95</v>
      </c>
    </row>
    <row r="645" spans="1:3" ht="12.75" customHeight="1">
      <c r="A645" s="26"/>
      <c r="B645" s="19">
        <v>15</v>
      </c>
      <c r="C645" s="21">
        <v>218.92</v>
      </c>
    </row>
    <row r="646" spans="1:3" ht="12.75" customHeight="1">
      <c r="A646" s="26"/>
      <c r="B646" s="19">
        <v>16</v>
      </c>
      <c r="C646" s="21">
        <v>452.5</v>
      </c>
    </row>
    <row r="647" spans="1:3" ht="12.75" customHeight="1">
      <c r="A647" s="26"/>
      <c r="B647" s="19">
        <v>17</v>
      </c>
      <c r="C647" s="21">
        <v>455.2</v>
      </c>
    </row>
    <row r="648" spans="1:3" ht="12.75" customHeight="1">
      <c r="A648" s="26"/>
      <c r="B648" s="19">
        <v>18</v>
      </c>
      <c r="C648" s="21">
        <v>261.26</v>
      </c>
    </row>
    <row r="649" spans="1:3" ht="12.75" customHeight="1">
      <c r="A649" s="26"/>
      <c r="B649" s="19">
        <v>19</v>
      </c>
      <c r="C649" s="21">
        <v>338.07</v>
      </c>
    </row>
    <row r="650" spans="1:3" ht="12.75" customHeight="1">
      <c r="A650" s="26"/>
      <c r="B650" s="19">
        <v>20</v>
      </c>
      <c r="C650" s="21">
        <v>350.58</v>
      </c>
    </row>
    <row r="651" spans="1:3" ht="12.75" customHeight="1">
      <c r="A651" s="26"/>
      <c r="B651" s="19">
        <v>21</v>
      </c>
      <c r="C651" s="21">
        <v>334.88</v>
      </c>
    </row>
    <row r="652" spans="1:3" ht="12.75" customHeight="1">
      <c r="A652" s="26"/>
      <c r="B652" s="19">
        <v>22</v>
      </c>
      <c r="C652" s="21">
        <v>211.72</v>
      </c>
    </row>
    <row r="653" spans="1:3" ht="12.75" customHeight="1">
      <c r="A653" s="27"/>
      <c r="B653" s="19">
        <v>23</v>
      </c>
      <c r="C653" s="21">
        <v>324.47</v>
      </c>
    </row>
    <row r="654" spans="1:3" ht="12.75" customHeight="1">
      <c r="A654" s="25">
        <f>A630+1</f>
        <v>43858</v>
      </c>
      <c r="B654" s="19">
        <v>0</v>
      </c>
      <c r="C654" s="21">
        <v>20.26</v>
      </c>
    </row>
    <row r="655" spans="1:3" ht="12.75" customHeight="1">
      <c r="A655" s="26"/>
      <c r="B655" s="19">
        <v>1</v>
      </c>
      <c r="C655" s="21">
        <v>249.73</v>
      </c>
    </row>
    <row r="656" spans="1:3" ht="12.75" customHeight="1">
      <c r="A656" s="26"/>
      <c r="B656" s="19">
        <v>2</v>
      </c>
      <c r="C656" s="21">
        <v>167.05</v>
      </c>
    </row>
    <row r="657" spans="1:3" ht="12.75" customHeight="1">
      <c r="A657" s="26"/>
      <c r="B657" s="19">
        <v>3</v>
      </c>
      <c r="C657" s="21">
        <v>86.49</v>
      </c>
    </row>
    <row r="658" spans="1:3" ht="12.75" customHeight="1">
      <c r="A658" s="26"/>
      <c r="B658" s="19">
        <v>4</v>
      </c>
      <c r="C658" s="21">
        <v>224.18</v>
      </c>
    </row>
    <row r="659" spans="1:3" ht="12.75" customHeight="1">
      <c r="A659" s="26"/>
      <c r="B659" s="19">
        <v>5</v>
      </c>
      <c r="C659" s="21">
        <v>202.02</v>
      </c>
    </row>
    <row r="660" spans="1:3" ht="12.75" customHeight="1">
      <c r="A660" s="26"/>
      <c r="B660" s="19">
        <v>6</v>
      </c>
      <c r="C660" s="21">
        <v>0</v>
      </c>
    </row>
    <row r="661" spans="1:3" ht="12.75" customHeight="1">
      <c r="A661" s="26"/>
      <c r="B661" s="19">
        <v>7</v>
      </c>
      <c r="C661" s="21">
        <v>41.73</v>
      </c>
    </row>
    <row r="662" spans="1:3" ht="12.75" customHeight="1">
      <c r="A662" s="26"/>
      <c r="B662" s="19">
        <v>8</v>
      </c>
      <c r="C662" s="21">
        <v>0</v>
      </c>
    </row>
    <row r="663" spans="1:3" ht="12.75" customHeight="1">
      <c r="A663" s="26"/>
      <c r="B663" s="19">
        <v>9</v>
      </c>
      <c r="C663" s="21">
        <v>0</v>
      </c>
    </row>
    <row r="664" spans="1:3" ht="12.75" customHeight="1">
      <c r="A664" s="26"/>
      <c r="B664" s="19">
        <v>10</v>
      </c>
      <c r="C664" s="21">
        <v>133.86</v>
      </c>
    </row>
    <row r="665" spans="1:3" ht="12.75" customHeight="1">
      <c r="A665" s="26"/>
      <c r="B665" s="19">
        <v>11</v>
      </c>
      <c r="C665" s="21">
        <v>162.12</v>
      </c>
    </row>
    <row r="666" spans="1:3" ht="12.75" customHeight="1">
      <c r="A666" s="26"/>
      <c r="B666" s="19">
        <v>12</v>
      </c>
      <c r="C666" s="21">
        <v>111.28</v>
      </c>
    </row>
    <row r="667" spans="1:3" ht="12.75" customHeight="1">
      <c r="A667" s="26"/>
      <c r="B667" s="19">
        <v>13</v>
      </c>
      <c r="C667" s="21">
        <v>151.13</v>
      </c>
    </row>
    <row r="668" spans="1:3" ht="12.75" customHeight="1">
      <c r="A668" s="26"/>
      <c r="B668" s="19">
        <v>14</v>
      </c>
      <c r="C668" s="21">
        <v>231.47</v>
      </c>
    </row>
    <row r="669" spans="1:3" ht="12.75" customHeight="1">
      <c r="A669" s="26"/>
      <c r="B669" s="19">
        <v>15</v>
      </c>
      <c r="C669" s="21">
        <v>126.49</v>
      </c>
    </row>
    <row r="670" spans="1:3" ht="12.75" customHeight="1">
      <c r="A670" s="26"/>
      <c r="B670" s="19">
        <v>16</v>
      </c>
      <c r="C670" s="21">
        <v>163.62</v>
      </c>
    </row>
    <row r="671" spans="1:3" ht="12.75" customHeight="1">
      <c r="A671" s="26"/>
      <c r="B671" s="19">
        <v>17</v>
      </c>
      <c r="C671" s="21">
        <v>223.81</v>
      </c>
    </row>
    <row r="672" spans="1:3" ht="12.75" customHeight="1">
      <c r="A672" s="26"/>
      <c r="B672" s="19">
        <v>18</v>
      </c>
      <c r="C672" s="21">
        <v>224.57</v>
      </c>
    </row>
    <row r="673" spans="1:3" ht="12.75" customHeight="1">
      <c r="A673" s="26"/>
      <c r="B673" s="19">
        <v>19</v>
      </c>
      <c r="C673" s="21">
        <v>236.74</v>
      </c>
    </row>
    <row r="674" spans="1:3" ht="12.75" customHeight="1">
      <c r="A674" s="26"/>
      <c r="B674" s="19">
        <v>20</v>
      </c>
      <c r="C674" s="21">
        <v>265.24</v>
      </c>
    </row>
    <row r="675" spans="1:3" ht="12.75" customHeight="1">
      <c r="A675" s="26"/>
      <c r="B675" s="19">
        <v>21</v>
      </c>
      <c r="C675" s="21">
        <v>290.81</v>
      </c>
    </row>
    <row r="676" spans="1:3" ht="12.75" customHeight="1">
      <c r="A676" s="26"/>
      <c r="B676" s="19">
        <v>22</v>
      </c>
      <c r="C676" s="21">
        <v>179.75</v>
      </c>
    </row>
    <row r="677" spans="1:3" ht="12.75" customHeight="1">
      <c r="A677" s="27"/>
      <c r="B677" s="19">
        <v>23</v>
      </c>
      <c r="C677" s="21">
        <v>247.87</v>
      </c>
    </row>
    <row r="678" spans="1:3" ht="12.75">
      <c r="A678" s="25">
        <f>A654+1</f>
        <v>43859</v>
      </c>
      <c r="B678" s="19">
        <v>0</v>
      </c>
      <c r="C678" s="21">
        <v>17.45</v>
      </c>
    </row>
    <row r="679" spans="1:3" ht="12.75">
      <c r="A679" s="26"/>
      <c r="B679" s="19">
        <v>1</v>
      </c>
      <c r="C679" s="21">
        <v>75.81</v>
      </c>
    </row>
    <row r="680" spans="1:3" ht="12.75">
      <c r="A680" s="26"/>
      <c r="B680" s="19">
        <v>2</v>
      </c>
      <c r="C680" s="21">
        <v>53.96</v>
      </c>
    </row>
    <row r="681" spans="1:3" ht="12.75">
      <c r="A681" s="26"/>
      <c r="B681" s="19">
        <v>3</v>
      </c>
      <c r="C681" s="21">
        <v>25.26</v>
      </c>
    </row>
    <row r="682" spans="1:3" ht="12.75">
      <c r="A682" s="26"/>
      <c r="B682" s="19">
        <v>4</v>
      </c>
      <c r="C682" s="21">
        <v>0.13</v>
      </c>
    </row>
    <row r="683" spans="1:3" ht="12.75">
      <c r="A683" s="26"/>
      <c r="B683" s="19">
        <v>5</v>
      </c>
      <c r="C683" s="21">
        <v>0</v>
      </c>
    </row>
    <row r="684" spans="1:3" ht="12.75">
      <c r="A684" s="26"/>
      <c r="B684" s="19">
        <v>6</v>
      </c>
      <c r="C684" s="21">
        <v>0</v>
      </c>
    </row>
    <row r="685" spans="1:3" ht="12.75">
      <c r="A685" s="26"/>
      <c r="B685" s="19">
        <v>7</v>
      </c>
      <c r="C685" s="21">
        <v>0</v>
      </c>
    </row>
    <row r="686" spans="1:3" ht="12.75">
      <c r="A686" s="26"/>
      <c r="B686" s="19">
        <v>8</v>
      </c>
      <c r="C686" s="21">
        <v>0</v>
      </c>
    </row>
    <row r="687" spans="1:3" ht="12.75">
      <c r="A687" s="26"/>
      <c r="B687" s="19">
        <v>9</v>
      </c>
      <c r="C687" s="21">
        <v>0</v>
      </c>
    </row>
    <row r="688" spans="1:3" ht="12.75">
      <c r="A688" s="26"/>
      <c r="B688" s="19">
        <v>10</v>
      </c>
      <c r="C688" s="21">
        <v>48.5</v>
      </c>
    </row>
    <row r="689" spans="1:3" ht="12.75">
      <c r="A689" s="26"/>
      <c r="B689" s="19">
        <v>11</v>
      </c>
      <c r="C689" s="21">
        <v>81.32</v>
      </c>
    </row>
    <row r="690" spans="1:3" ht="12.75">
      <c r="A690" s="26"/>
      <c r="B690" s="19">
        <v>12</v>
      </c>
      <c r="C690" s="21">
        <v>71.1</v>
      </c>
    </row>
    <row r="691" spans="1:3" ht="12.75">
      <c r="A691" s="26"/>
      <c r="B691" s="19">
        <v>13</v>
      </c>
      <c r="C691" s="21">
        <v>203.68</v>
      </c>
    </row>
    <row r="692" spans="1:3" ht="12.75">
      <c r="A692" s="26"/>
      <c r="B692" s="19">
        <v>14</v>
      </c>
      <c r="C692" s="21">
        <v>98.48</v>
      </c>
    </row>
    <row r="693" spans="1:3" ht="12.75">
      <c r="A693" s="26"/>
      <c r="B693" s="19">
        <v>15</v>
      </c>
      <c r="C693" s="21">
        <v>199.14</v>
      </c>
    </row>
    <row r="694" spans="1:3" ht="12.75">
      <c r="A694" s="26"/>
      <c r="B694" s="19">
        <v>16</v>
      </c>
      <c r="C694" s="21">
        <v>206.92</v>
      </c>
    </row>
    <row r="695" spans="1:3" ht="12.75">
      <c r="A695" s="26"/>
      <c r="B695" s="19">
        <v>17</v>
      </c>
      <c r="C695" s="21">
        <v>504.97</v>
      </c>
    </row>
    <row r="696" spans="1:3" ht="12.75">
      <c r="A696" s="26"/>
      <c r="B696" s="19">
        <v>18</v>
      </c>
      <c r="C696" s="21">
        <v>208.65</v>
      </c>
    </row>
    <row r="697" spans="1:3" ht="12.75">
      <c r="A697" s="26"/>
      <c r="B697" s="19">
        <v>19</v>
      </c>
      <c r="C697" s="21">
        <v>323.12</v>
      </c>
    </row>
    <row r="698" spans="1:3" ht="12.75">
      <c r="A698" s="26"/>
      <c r="B698" s="19">
        <v>20</v>
      </c>
      <c r="C698" s="21">
        <v>285.57</v>
      </c>
    </row>
    <row r="699" spans="1:3" ht="12.75">
      <c r="A699" s="26"/>
      <c r="B699" s="19">
        <v>21</v>
      </c>
      <c r="C699" s="21">
        <v>362.19</v>
      </c>
    </row>
    <row r="700" spans="1:3" ht="12.75">
      <c r="A700" s="26"/>
      <c r="B700" s="19">
        <v>22</v>
      </c>
      <c r="C700" s="21">
        <v>283.99</v>
      </c>
    </row>
    <row r="701" spans="1:3" ht="12.75">
      <c r="A701" s="27"/>
      <c r="B701" s="19">
        <v>23</v>
      </c>
      <c r="C701" s="21">
        <v>219.18</v>
      </c>
    </row>
    <row r="702" spans="1:3" ht="12.75">
      <c r="A702" s="25">
        <f>A678+1</f>
        <v>43860</v>
      </c>
      <c r="B702" s="19">
        <v>0</v>
      </c>
      <c r="C702" s="21">
        <v>10.02</v>
      </c>
    </row>
    <row r="703" spans="1:3" ht="12.75">
      <c r="A703" s="26"/>
      <c r="B703" s="19">
        <v>1</v>
      </c>
      <c r="C703" s="21">
        <v>51.96</v>
      </c>
    </row>
    <row r="704" spans="1:3" ht="12.75">
      <c r="A704" s="26"/>
      <c r="B704" s="19">
        <v>2</v>
      </c>
      <c r="C704" s="21">
        <v>62.14</v>
      </c>
    </row>
    <row r="705" spans="1:3" ht="12.75">
      <c r="A705" s="26"/>
      <c r="B705" s="19">
        <v>3</v>
      </c>
      <c r="C705" s="21">
        <v>0.06</v>
      </c>
    </row>
    <row r="706" spans="1:3" ht="12.75">
      <c r="A706" s="26"/>
      <c r="B706" s="19">
        <v>4</v>
      </c>
      <c r="C706" s="21">
        <v>0</v>
      </c>
    </row>
    <row r="707" spans="1:3" ht="12.75">
      <c r="A707" s="26"/>
      <c r="B707" s="19">
        <v>5</v>
      </c>
      <c r="C707" s="21">
        <v>0</v>
      </c>
    </row>
    <row r="708" spans="1:3" ht="12.75">
      <c r="A708" s="26"/>
      <c r="B708" s="19">
        <v>6</v>
      </c>
      <c r="C708" s="21">
        <v>0</v>
      </c>
    </row>
    <row r="709" spans="1:3" ht="12.75">
      <c r="A709" s="26"/>
      <c r="B709" s="19">
        <v>7</v>
      </c>
      <c r="C709" s="21">
        <v>0</v>
      </c>
    </row>
    <row r="710" spans="1:3" ht="12.75">
      <c r="A710" s="26"/>
      <c r="B710" s="19">
        <v>8</v>
      </c>
      <c r="C710" s="21">
        <v>0</v>
      </c>
    </row>
    <row r="711" spans="1:3" ht="12.75">
      <c r="A711" s="26"/>
      <c r="B711" s="19">
        <v>9</v>
      </c>
      <c r="C711" s="21">
        <v>0.72</v>
      </c>
    </row>
    <row r="712" spans="1:3" ht="12.75">
      <c r="A712" s="26"/>
      <c r="B712" s="19">
        <v>10</v>
      </c>
      <c r="C712" s="21">
        <v>72.39</v>
      </c>
    </row>
    <row r="713" spans="1:3" ht="12.75">
      <c r="A713" s="26"/>
      <c r="B713" s="19">
        <v>11</v>
      </c>
      <c r="C713" s="21">
        <v>126.73</v>
      </c>
    </row>
    <row r="714" spans="1:3" ht="12.75">
      <c r="A714" s="26"/>
      <c r="B714" s="19">
        <v>12</v>
      </c>
      <c r="C714" s="21">
        <v>101.85</v>
      </c>
    </row>
    <row r="715" spans="1:3" ht="12.75">
      <c r="A715" s="26"/>
      <c r="B715" s="19">
        <v>13</v>
      </c>
      <c r="C715" s="21">
        <v>91.44</v>
      </c>
    </row>
    <row r="716" spans="1:3" ht="12.75">
      <c r="A716" s="26"/>
      <c r="B716" s="19">
        <v>14</v>
      </c>
      <c r="C716" s="21">
        <v>46.16</v>
      </c>
    </row>
    <row r="717" spans="1:3" ht="12.75">
      <c r="A717" s="26"/>
      <c r="B717" s="19">
        <v>15</v>
      </c>
      <c r="C717" s="21">
        <v>71.84</v>
      </c>
    </row>
    <row r="718" spans="1:3" ht="12.75">
      <c r="A718" s="26"/>
      <c r="B718" s="19">
        <v>16</v>
      </c>
      <c r="C718" s="21">
        <v>28.96</v>
      </c>
    </row>
    <row r="719" spans="1:3" ht="12.75">
      <c r="A719" s="26"/>
      <c r="B719" s="19">
        <v>17</v>
      </c>
      <c r="C719" s="21">
        <v>0</v>
      </c>
    </row>
    <row r="720" spans="1:3" ht="12.75">
      <c r="A720" s="26"/>
      <c r="B720" s="19">
        <v>18</v>
      </c>
      <c r="C720" s="21">
        <v>282.24</v>
      </c>
    </row>
    <row r="721" spans="1:3" ht="12.75">
      <c r="A721" s="26"/>
      <c r="B721" s="19">
        <v>19</v>
      </c>
      <c r="C721" s="21">
        <v>305.32</v>
      </c>
    </row>
    <row r="722" spans="1:3" ht="12.75">
      <c r="A722" s="26"/>
      <c r="B722" s="19">
        <v>20</v>
      </c>
      <c r="C722" s="21">
        <v>262.37</v>
      </c>
    </row>
    <row r="723" spans="1:3" ht="12.75">
      <c r="A723" s="26"/>
      <c r="B723" s="19">
        <v>21</v>
      </c>
      <c r="C723" s="21">
        <v>315.21</v>
      </c>
    </row>
    <row r="724" spans="1:3" ht="12.75">
      <c r="A724" s="26"/>
      <c r="B724" s="19">
        <v>22</v>
      </c>
      <c r="C724" s="21">
        <v>280.14</v>
      </c>
    </row>
    <row r="725" spans="1:3" ht="12.75">
      <c r="A725" s="27"/>
      <c r="B725" s="19">
        <v>23</v>
      </c>
      <c r="C725" s="21">
        <v>286.72</v>
      </c>
    </row>
    <row r="726" spans="1:3" ht="12.75">
      <c r="A726" s="25">
        <f>A702+1</f>
        <v>43861</v>
      </c>
      <c r="B726" s="19">
        <v>0</v>
      </c>
      <c r="C726" s="21">
        <v>51.36</v>
      </c>
    </row>
    <row r="727" spans="1:3" ht="12.75">
      <c r="A727" s="26"/>
      <c r="B727" s="19">
        <v>1</v>
      </c>
      <c r="C727" s="21">
        <v>89.88</v>
      </c>
    </row>
    <row r="728" spans="1:3" ht="12.75">
      <c r="A728" s="26"/>
      <c r="B728" s="19">
        <v>2</v>
      </c>
      <c r="C728" s="21">
        <v>129.45</v>
      </c>
    </row>
    <row r="729" spans="1:3" ht="12.75">
      <c r="A729" s="26"/>
      <c r="B729" s="19">
        <v>3</v>
      </c>
      <c r="C729" s="21">
        <v>240.75</v>
      </c>
    </row>
    <row r="730" spans="1:3" ht="12.75">
      <c r="A730" s="26"/>
      <c r="B730" s="19">
        <v>4</v>
      </c>
      <c r="C730" s="21">
        <v>223.87</v>
      </c>
    </row>
    <row r="731" spans="1:3" ht="12.75">
      <c r="A731" s="26"/>
      <c r="B731" s="19">
        <v>5</v>
      </c>
      <c r="C731" s="21">
        <v>208.06</v>
      </c>
    </row>
    <row r="732" spans="1:3" ht="12.75">
      <c r="A732" s="26"/>
      <c r="B732" s="19">
        <v>6</v>
      </c>
      <c r="C732" s="21">
        <v>206.14</v>
      </c>
    </row>
    <row r="733" spans="1:3" ht="12.75">
      <c r="A733" s="26"/>
      <c r="B733" s="19">
        <v>7</v>
      </c>
      <c r="C733" s="21">
        <v>255.3</v>
      </c>
    </row>
    <row r="734" spans="1:3" ht="12.75">
      <c r="A734" s="26"/>
      <c r="B734" s="19">
        <v>8</v>
      </c>
      <c r="C734" s="21">
        <v>296.28</v>
      </c>
    </row>
    <row r="735" spans="1:3" ht="12.75">
      <c r="A735" s="26"/>
      <c r="B735" s="19">
        <v>9</v>
      </c>
      <c r="C735" s="21">
        <v>361.56</v>
      </c>
    </row>
    <row r="736" spans="1:3" ht="12.75">
      <c r="A736" s="26"/>
      <c r="B736" s="19">
        <v>10</v>
      </c>
      <c r="C736" s="21">
        <v>487.07</v>
      </c>
    </row>
    <row r="737" spans="1:3" ht="12.75">
      <c r="A737" s="26"/>
      <c r="B737" s="19">
        <v>11</v>
      </c>
      <c r="C737" s="21">
        <v>537.48</v>
      </c>
    </row>
    <row r="738" spans="1:3" ht="12.75">
      <c r="A738" s="26"/>
      <c r="B738" s="19">
        <v>12</v>
      </c>
      <c r="C738" s="21">
        <v>497.98</v>
      </c>
    </row>
    <row r="739" spans="1:3" ht="12.75">
      <c r="A739" s="26"/>
      <c r="B739" s="19">
        <v>13</v>
      </c>
      <c r="C739" s="21">
        <v>505.17</v>
      </c>
    </row>
    <row r="740" spans="1:3" ht="12.75">
      <c r="A740" s="26"/>
      <c r="B740" s="19">
        <v>14</v>
      </c>
      <c r="C740" s="21">
        <v>497.1</v>
      </c>
    </row>
    <row r="741" spans="1:3" ht="12.75">
      <c r="A741" s="26"/>
      <c r="B741" s="19">
        <v>15</v>
      </c>
      <c r="C741" s="21">
        <v>468.45</v>
      </c>
    </row>
    <row r="742" spans="1:3" ht="12.75">
      <c r="A742" s="26"/>
      <c r="B742" s="19">
        <v>16</v>
      </c>
      <c r="C742" s="21">
        <v>546.49</v>
      </c>
    </row>
    <row r="743" spans="1:3" ht="12.75">
      <c r="A743" s="26"/>
      <c r="B743" s="19">
        <v>17</v>
      </c>
      <c r="C743" s="21">
        <v>372.9</v>
      </c>
    </row>
    <row r="744" spans="1:3" ht="12.75">
      <c r="A744" s="26"/>
      <c r="B744" s="19">
        <v>18</v>
      </c>
      <c r="C744" s="21">
        <v>556.77</v>
      </c>
    </row>
    <row r="745" spans="1:3" ht="12.75">
      <c r="A745" s="26"/>
      <c r="B745" s="19">
        <v>19</v>
      </c>
      <c r="C745" s="21">
        <v>616</v>
      </c>
    </row>
    <row r="746" spans="1:3" ht="12.75">
      <c r="A746" s="26"/>
      <c r="B746" s="19">
        <v>20</v>
      </c>
      <c r="C746" s="21">
        <v>569.58</v>
      </c>
    </row>
    <row r="747" spans="1:3" ht="12.75">
      <c r="A747" s="26"/>
      <c r="B747" s="19">
        <v>21</v>
      </c>
      <c r="C747" s="21">
        <v>618.04</v>
      </c>
    </row>
    <row r="748" spans="1:3" ht="12.75">
      <c r="A748" s="26"/>
      <c r="B748" s="19">
        <v>22</v>
      </c>
      <c r="C748" s="21">
        <v>673.92</v>
      </c>
    </row>
    <row r="749" spans="1:3" ht="12.75">
      <c r="A749" s="27"/>
      <c r="B749" s="19">
        <v>23</v>
      </c>
      <c r="C749" s="21">
        <v>260.05</v>
      </c>
    </row>
  </sheetData>
  <sheetProtection/>
  <mergeCells count="32">
    <mergeCell ref="A654:A677"/>
    <mergeCell ref="A414:A437"/>
    <mergeCell ref="A726:A749"/>
    <mergeCell ref="A342:A365"/>
    <mergeCell ref="A318:A341"/>
    <mergeCell ref="A462:A485"/>
    <mergeCell ref="A510:A533"/>
    <mergeCell ref="A606:A629"/>
    <mergeCell ref="A678:A701"/>
    <mergeCell ref="A702:A725"/>
    <mergeCell ref="A582:A605"/>
    <mergeCell ref="A534:A557"/>
    <mergeCell ref="A366:A389"/>
    <mergeCell ref="A630:A653"/>
    <mergeCell ref="A558:A581"/>
    <mergeCell ref="A486:A509"/>
    <mergeCell ref="A438:A461"/>
    <mergeCell ref="A1:C1"/>
    <mergeCell ref="A6:A29"/>
    <mergeCell ref="A30:A53"/>
    <mergeCell ref="A54:A77"/>
    <mergeCell ref="A198:A221"/>
    <mergeCell ref="A174:A197"/>
    <mergeCell ref="A78:A101"/>
    <mergeCell ref="A102:A125"/>
    <mergeCell ref="A222:A245"/>
    <mergeCell ref="A294:A317"/>
    <mergeCell ref="A270:A293"/>
    <mergeCell ref="A390:A413"/>
    <mergeCell ref="A126:A149"/>
    <mergeCell ref="A150:A173"/>
    <mergeCell ref="A246:A26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49"/>
  <sheetViews>
    <sheetView zoomScaleSheetLayoutView="115" zoomScalePageLayoutView="0" workbookViewId="0" topLeftCell="A1">
      <selection activeCell="C6" sqref="C6:C749"/>
    </sheetView>
  </sheetViews>
  <sheetFormatPr defaultColWidth="9.00390625" defaultRowHeight="12.75"/>
  <cols>
    <col min="1" max="1" width="10.125" style="18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9" t="s">
        <v>7</v>
      </c>
      <c r="B1" s="30"/>
      <c r="C1" s="30"/>
      <c r="F1" s="8"/>
      <c r="G1" s="8"/>
      <c r="H1" s="3"/>
      <c r="I1" s="10"/>
      <c r="J1" s="8"/>
      <c r="K1" s="8"/>
    </row>
    <row r="2" spans="1:11" ht="18.75">
      <c r="A2" s="14"/>
      <c r="B2" s="3"/>
      <c r="C2" s="10"/>
      <c r="F2" s="8"/>
      <c r="G2" s="8"/>
      <c r="H2" s="3"/>
      <c r="I2" s="10"/>
      <c r="J2" s="8"/>
      <c r="K2" s="8"/>
    </row>
    <row r="3" spans="1:11" ht="18.75">
      <c r="A3" s="15"/>
      <c r="B3" s="3"/>
      <c r="C3" s="8"/>
      <c r="F3" s="8"/>
      <c r="G3" s="9"/>
      <c r="H3" s="9"/>
      <c r="I3" s="9"/>
      <c r="J3" s="8"/>
      <c r="K3" s="8"/>
    </row>
    <row r="4" spans="1:11" ht="18.75">
      <c r="A4" s="16"/>
      <c r="B4" s="4"/>
      <c r="C4" s="12"/>
      <c r="F4" s="8"/>
      <c r="G4" s="9"/>
      <c r="H4" s="9"/>
      <c r="I4" s="9"/>
      <c r="J4" s="8"/>
      <c r="K4" s="8"/>
    </row>
    <row r="5" spans="1:3" ht="12.75" customHeight="1">
      <c r="A5" s="17" t="s">
        <v>1</v>
      </c>
      <c r="B5" s="2" t="s">
        <v>2</v>
      </c>
      <c r="C5" s="11" t="s">
        <v>0</v>
      </c>
    </row>
    <row r="6" spans="1:3" ht="12.75" customHeight="1">
      <c r="A6" s="25">
        <f>1!A6:A29</f>
        <v>43831</v>
      </c>
      <c r="B6" s="19">
        <v>0</v>
      </c>
      <c r="C6" s="21">
        <v>640.28</v>
      </c>
    </row>
    <row r="7" spans="1:3" ht="12.75" customHeight="1">
      <c r="A7" s="26"/>
      <c r="B7" s="19">
        <v>1</v>
      </c>
      <c r="C7" s="20">
        <v>630.05</v>
      </c>
    </row>
    <row r="8" spans="1:3" ht="12.75" customHeight="1">
      <c r="A8" s="26"/>
      <c r="B8" s="19">
        <v>2</v>
      </c>
      <c r="C8" s="20">
        <v>618.84</v>
      </c>
    </row>
    <row r="9" spans="1:3" ht="12.75" customHeight="1">
      <c r="A9" s="26"/>
      <c r="B9" s="19">
        <v>3</v>
      </c>
      <c r="C9" s="20">
        <v>606.03</v>
      </c>
    </row>
    <row r="10" spans="1:3" ht="12.75" customHeight="1">
      <c r="A10" s="26"/>
      <c r="B10" s="19">
        <v>4</v>
      </c>
      <c r="C10" s="20">
        <v>592.62</v>
      </c>
    </row>
    <row r="11" spans="1:3" ht="12.75" customHeight="1">
      <c r="A11" s="26"/>
      <c r="B11" s="19">
        <v>5</v>
      </c>
      <c r="C11" s="20">
        <v>585.77</v>
      </c>
    </row>
    <row r="12" spans="1:3" ht="12.75" customHeight="1">
      <c r="A12" s="26"/>
      <c r="B12" s="19">
        <v>6</v>
      </c>
      <c r="C12" s="20">
        <v>571.25</v>
      </c>
    </row>
    <row r="13" spans="1:3" ht="12.75" customHeight="1">
      <c r="A13" s="26"/>
      <c r="B13" s="19">
        <v>7</v>
      </c>
      <c r="C13" s="20">
        <v>570.69</v>
      </c>
    </row>
    <row r="14" spans="1:3" ht="12.75" customHeight="1">
      <c r="A14" s="26"/>
      <c r="B14" s="19">
        <v>8</v>
      </c>
      <c r="C14" s="20">
        <v>571.51</v>
      </c>
    </row>
    <row r="15" spans="1:3" ht="12.75" customHeight="1">
      <c r="A15" s="26"/>
      <c r="B15" s="19">
        <v>9</v>
      </c>
      <c r="C15" s="20">
        <v>571.54</v>
      </c>
    </row>
    <row r="16" spans="1:3" ht="12.75" customHeight="1">
      <c r="A16" s="26"/>
      <c r="B16" s="19">
        <v>10</v>
      </c>
      <c r="C16" s="20">
        <v>571.93</v>
      </c>
    </row>
    <row r="17" spans="1:3" ht="12" customHeight="1">
      <c r="A17" s="26"/>
      <c r="B17" s="19">
        <v>11</v>
      </c>
      <c r="C17" s="20">
        <v>572.03</v>
      </c>
    </row>
    <row r="18" spans="1:3" ht="12.75" customHeight="1">
      <c r="A18" s="26"/>
      <c r="B18" s="19">
        <v>12</v>
      </c>
      <c r="C18" s="20">
        <v>578.47</v>
      </c>
    </row>
    <row r="19" spans="1:3" ht="12.75" customHeight="1">
      <c r="A19" s="26"/>
      <c r="B19" s="19">
        <v>13</v>
      </c>
      <c r="C19" s="20">
        <v>583.02</v>
      </c>
    </row>
    <row r="20" spans="1:3" ht="12.75" customHeight="1">
      <c r="A20" s="26"/>
      <c r="B20" s="19">
        <v>14</v>
      </c>
      <c r="C20" s="20">
        <v>583.4</v>
      </c>
    </row>
    <row r="21" spans="1:3" ht="12.75" customHeight="1">
      <c r="A21" s="26"/>
      <c r="B21" s="19">
        <v>15</v>
      </c>
      <c r="C21" s="20">
        <v>590.17</v>
      </c>
    </row>
    <row r="22" spans="1:3" ht="12.75" customHeight="1">
      <c r="A22" s="26"/>
      <c r="B22" s="19">
        <v>16</v>
      </c>
      <c r="C22" s="20">
        <v>615.73</v>
      </c>
    </row>
    <row r="23" spans="1:3" ht="12.75" customHeight="1">
      <c r="A23" s="26"/>
      <c r="B23" s="19">
        <v>17</v>
      </c>
      <c r="C23" s="20">
        <v>632</v>
      </c>
    </row>
    <row r="24" spans="1:3" ht="12.75" customHeight="1">
      <c r="A24" s="26"/>
      <c r="B24" s="19">
        <v>18</v>
      </c>
      <c r="C24" s="20">
        <v>646.57</v>
      </c>
    </row>
    <row r="25" spans="1:3" ht="12.75" customHeight="1">
      <c r="A25" s="26"/>
      <c r="B25" s="19">
        <v>19</v>
      </c>
      <c r="C25" s="20">
        <v>640.84</v>
      </c>
    </row>
    <row r="26" spans="1:3" ht="12.75" customHeight="1">
      <c r="A26" s="26"/>
      <c r="B26" s="19">
        <v>20</v>
      </c>
      <c r="C26" s="20">
        <v>637.44</v>
      </c>
    </row>
    <row r="27" spans="1:3" ht="12.75" customHeight="1">
      <c r="A27" s="26"/>
      <c r="B27" s="19">
        <v>21</v>
      </c>
      <c r="C27" s="20">
        <v>617.28</v>
      </c>
    </row>
    <row r="28" spans="1:3" ht="12.75" customHeight="1">
      <c r="A28" s="26"/>
      <c r="B28" s="19">
        <v>22</v>
      </c>
      <c r="C28" s="20">
        <v>659.95</v>
      </c>
    </row>
    <row r="29" spans="1:3" ht="12.75" customHeight="1">
      <c r="A29" s="27"/>
      <c r="B29" s="19">
        <v>23</v>
      </c>
      <c r="C29" s="20">
        <v>646.8</v>
      </c>
    </row>
    <row r="30" spans="1:3" ht="12.75" customHeight="1">
      <c r="A30" s="25">
        <f>A6+1</f>
        <v>43832</v>
      </c>
      <c r="B30" s="19">
        <v>0</v>
      </c>
      <c r="C30" s="20">
        <v>623.44</v>
      </c>
    </row>
    <row r="31" spans="1:3" ht="12.75" customHeight="1">
      <c r="A31" s="26"/>
      <c r="B31" s="19">
        <v>1</v>
      </c>
      <c r="C31" s="20">
        <v>592.32</v>
      </c>
    </row>
    <row r="32" spans="1:3" ht="12.75" customHeight="1">
      <c r="A32" s="26"/>
      <c r="B32" s="19">
        <v>2</v>
      </c>
      <c r="C32" s="20">
        <v>573.13</v>
      </c>
    </row>
    <row r="33" spans="1:3" ht="12.75" customHeight="1">
      <c r="A33" s="26"/>
      <c r="B33" s="19">
        <v>3</v>
      </c>
      <c r="C33" s="20">
        <v>572.15</v>
      </c>
    </row>
    <row r="34" spans="1:3" ht="12.75" customHeight="1">
      <c r="A34" s="26"/>
      <c r="B34" s="19">
        <v>4</v>
      </c>
      <c r="C34" s="20">
        <v>572.39</v>
      </c>
    </row>
    <row r="35" spans="1:3" ht="12.75" customHeight="1">
      <c r="A35" s="26"/>
      <c r="B35" s="19">
        <v>5</v>
      </c>
      <c r="C35" s="20">
        <v>572.34</v>
      </c>
    </row>
    <row r="36" spans="1:3" ht="12.75" customHeight="1">
      <c r="A36" s="26"/>
      <c r="B36" s="19">
        <v>6</v>
      </c>
      <c r="C36" s="20">
        <v>570.65</v>
      </c>
    </row>
    <row r="37" spans="1:3" ht="12.75" customHeight="1">
      <c r="A37" s="26"/>
      <c r="B37" s="19">
        <v>7</v>
      </c>
      <c r="C37" s="20">
        <v>570.28</v>
      </c>
    </row>
    <row r="38" spans="1:3" ht="12.75" customHeight="1">
      <c r="A38" s="26"/>
      <c r="B38" s="19">
        <v>8</v>
      </c>
      <c r="C38" s="20">
        <v>571.12</v>
      </c>
    </row>
    <row r="39" spans="1:3" ht="12.75" customHeight="1">
      <c r="A39" s="26"/>
      <c r="B39" s="19">
        <v>9</v>
      </c>
      <c r="C39" s="20">
        <v>570.48</v>
      </c>
    </row>
    <row r="40" spans="1:3" ht="12.75" customHeight="1">
      <c r="A40" s="26"/>
      <c r="B40" s="19">
        <v>10</v>
      </c>
      <c r="C40" s="20">
        <v>572.47</v>
      </c>
    </row>
    <row r="41" spans="1:3" ht="12.75" customHeight="1">
      <c r="A41" s="26"/>
      <c r="B41" s="19">
        <v>11</v>
      </c>
      <c r="C41" s="20">
        <v>616.08</v>
      </c>
    </row>
    <row r="42" spans="1:3" ht="12.75" customHeight="1">
      <c r="A42" s="26"/>
      <c r="B42" s="19">
        <v>12</v>
      </c>
      <c r="C42" s="20">
        <v>625.42</v>
      </c>
    </row>
    <row r="43" spans="1:3" ht="12.75" customHeight="1">
      <c r="A43" s="26"/>
      <c r="B43" s="19">
        <v>13</v>
      </c>
      <c r="C43" s="20">
        <v>617.13</v>
      </c>
    </row>
    <row r="44" spans="1:3" ht="12.75" customHeight="1">
      <c r="A44" s="26"/>
      <c r="B44" s="19">
        <v>14</v>
      </c>
      <c r="C44" s="20">
        <v>615.5</v>
      </c>
    </row>
    <row r="45" spans="1:3" ht="12.75" customHeight="1">
      <c r="A45" s="26"/>
      <c r="B45" s="19">
        <v>15</v>
      </c>
      <c r="C45" s="20">
        <v>627.74</v>
      </c>
    </row>
    <row r="46" spans="1:3" ht="12.75" customHeight="1">
      <c r="A46" s="26"/>
      <c r="B46" s="19">
        <v>16</v>
      </c>
      <c r="C46" s="20">
        <v>671.98</v>
      </c>
    </row>
    <row r="47" spans="1:3" ht="12.75" customHeight="1">
      <c r="A47" s="26"/>
      <c r="B47" s="19">
        <v>17</v>
      </c>
      <c r="C47" s="20">
        <v>688.6</v>
      </c>
    </row>
    <row r="48" spans="1:3" ht="12.75" customHeight="1">
      <c r="A48" s="26"/>
      <c r="B48" s="19">
        <v>18</v>
      </c>
      <c r="C48" s="20">
        <v>715.7</v>
      </c>
    </row>
    <row r="49" spans="1:3" ht="12.75" customHeight="1">
      <c r="A49" s="26"/>
      <c r="B49" s="19">
        <v>19</v>
      </c>
      <c r="C49" s="20">
        <v>685.49</v>
      </c>
    </row>
    <row r="50" spans="1:3" ht="12.75" customHeight="1">
      <c r="A50" s="26"/>
      <c r="B50" s="19">
        <v>20</v>
      </c>
      <c r="C50" s="20">
        <v>661.45</v>
      </c>
    </row>
    <row r="51" spans="1:3" ht="12.75" customHeight="1">
      <c r="A51" s="26"/>
      <c r="B51" s="19">
        <v>21</v>
      </c>
      <c r="C51" s="20">
        <v>634.99</v>
      </c>
    </row>
    <row r="52" spans="1:3" ht="12.75" customHeight="1">
      <c r="A52" s="26"/>
      <c r="B52" s="19">
        <v>22</v>
      </c>
      <c r="C52" s="20">
        <v>698.65</v>
      </c>
    </row>
    <row r="53" spans="1:3" ht="12.75" customHeight="1">
      <c r="A53" s="27"/>
      <c r="B53" s="19">
        <v>23</v>
      </c>
      <c r="C53" s="20">
        <v>644.42</v>
      </c>
    </row>
    <row r="54" spans="1:3" ht="12.75" customHeight="1">
      <c r="A54" s="25">
        <f>A30+1</f>
        <v>43833</v>
      </c>
      <c r="B54" s="19">
        <v>0</v>
      </c>
      <c r="C54" s="20">
        <v>615.52</v>
      </c>
    </row>
    <row r="55" spans="1:3" ht="12.75" customHeight="1">
      <c r="A55" s="26"/>
      <c r="B55" s="19">
        <v>1</v>
      </c>
      <c r="C55" s="20">
        <v>584.61</v>
      </c>
    </row>
    <row r="56" spans="1:3" ht="12.75" customHeight="1">
      <c r="A56" s="26"/>
      <c r="B56" s="19">
        <v>2</v>
      </c>
      <c r="C56" s="20">
        <v>572.99</v>
      </c>
    </row>
    <row r="57" spans="1:3" ht="12.75" customHeight="1">
      <c r="A57" s="26"/>
      <c r="B57" s="19">
        <v>3</v>
      </c>
      <c r="C57" s="20">
        <v>572.86</v>
      </c>
    </row>
    <row r="58" spans="1:3" ht="12.75" customHeight="1">
      <c r="A58" s="26"/>
      <c r="B58" s="19">
        <v>4</v>
      </c>
      <c r="C58" s="20">
        <v>572.63</v>
      </c>
    </row>
    <row r="59" spans="1:3" ht="12.75" customHeight="1">
      <c r="A59" s="26"/>
      <c r="B59" s="19">
        <v>5</v>
      </c>
      <c r="C59" s="20">
        <v>572.6</v>
      </c>
    </row>
    <row r="60" spans="1:3" ht="12.75" customHeight="1">
      <c r="A60" s="26"/>
      <c r="B60" s="19">
        <v>6</v>
      </c>
      <c r="C60" s="20">
        <v>570.74</v>
      </c>
    </row>
    <row r="61" spans="1:3" ht="12.75" customHeight="1">
      <c r="A61" s="26"/>
      <c r="B61" s="19">
        <v>7</v>
      </c>
      <c r="C61" s="20">
        <v>570.43</v>
      </c>
    </row>
    <row r="62" spans="1:3" ht="12.75" customHeight="1">
      <c r="A62" s="26"/>
      <c r="B62" s="19">
        <v>8</v>
      </c>
      <c r="C62" s="20">
        <v>570.88</v>
      </c>
    </row>
    <row r="63" spans="1:3" ht="12.75" customHeight="1">
      <c r="A63" s="26"/>
      <c r="B63" s="19">
        <v>9</v>
      </c>
      <c r="C63" s="20">
        <v>571.38</v>
      </c>
    </row>
    <row r="64" spans="1:3" ht="12.75" customHeight="1">
      <c r="A64" s="26"/>
      <c r="B64" s="19">
        <v>10</v>
      </c>
      <c r="C64" s="20">
        <v>603.69</v>
      </c>
    </row>
    <row r="65" spans="1:3" ht="12.75" customHeight="1">
      <c r="A65" s="26"/>
      <c r="B65" s="19">
        <v>11</v>
      </c>
      <c r="C65" s="20">
        <v>635.41</v>
      </c>
    </row>
    <row r="66" spans="1:3" ht="12.75" customHeight="1">
      <c r="A66" s="26"/>
      <c r="B66" s="19">
        <v>12</v>
      </c>
      <c r="C66" s="20">
        <v>641.47</v>
      </c>
    </row>
    <row r="67" spans="1:3" ht="12.75" customHeight="1">
      <c r="A67" s="26"/>
      <c r="B67" s="19">
        <v>13</v>
      </c>
      <c r="C67" s="20">
        <v>631.53</v>
      </c>
    </row>
    <row r="68" spans="1:3" ht="12.75" customHeight="1">
      <c r="A68" s="26"/>
      <c r="B68" s="19">
        <v>14</v>
      </c>
      <c r="C68" s="20">
        <v>621.23</v>
      </c>
    </row>
    <row r="69" spans="1:3" ht="12.75" customHeight="1">
      <c r="A69" s="26"/>
      <c r="B69" s="19">
        <v>15</v>
      </c>
      <c r="C69" s="20">
        <v>629.27</v>
      </c>
    </row>
    <row r="70" spans="1:3" ht="12.75" customHeight="1">
      <c r="A70" s="26"/>
      <c r="B70" s="19">
        <v>16</v>
      </c>
      <c r="C70" s="20">
        <v>670.81</v>
      </c>
    </row>
    <row r="71" spans="1:3" ht="12.75" customHeight="1">
      <c r="A71" s="26"/>
      <c r="B71" s="19">
        <v>17</v>
      </c>
      <c r="C71" s="20">
        <v>694.11</v>
      </c>
    </row>
    <row r="72" spans="1:3" ht="12.75" customHeight="1">
      <c r="A72" s="26"/>
      <c r="B72" s="19">
        <v>18</v>
      </c>
      <c r="C72" s="20">
        <v>718.45</v>
      </c>
    </row>
    <row r="73" spans="1:3" ht="12.75" customHeight="1">
      <c r="A73" s="26"/>
      <c r="B73" s="19">
        <v>19</v>
      </c>
      <c r="C73" s="20">
        <v>698.5</v>
      </c>
    </row>
    <row r="74" spans="1:3" ht="12.75" customHeight="1">
      <c r="A74" s="26"/>
      <c r="B74" s="19">
        <v>20</v>
      </c>
      <c r="C74" s="20">
        <v>678.37</v>
      </c>
    </row>
    <row r="75" spans="1:3" ht="12.75" customHeight="1">
      <c r="A75" s="26"/>
      <c r="B75" s="19">
        <v>21</v>
      </c>
      <c r="C75" s="20">
        <v>646.19</v>
      </c>
    </row>
    <row r="76" spans="1:3" ht="12.75" customHeight="1">
      <c r="A76" s="26"/>
      <c r="B76" s="19">
        <v>22</v>
      </c>
      <c r="C76" s="20">
        <v>661.31</v>
      </c>
    </row>
    <row r="77" spans="1:3" ht="12.75" customHeight="1">
      <c r="A77" s="27"/>
      <c r="B77" s="19">
        <v>23</v>
      </c>
      <c r="C77" s="20">
        <v>638.06</v>
      </c>
    </row>
    <row r="78" spans="1:3" ht="12.75" customHeight="1">
      <c r="A78" s="25">
        <f>A54+1</f>
        <v>43834</v>
      </c>
      <c r="B78" s="19">
        <v>0</v>
      </c>
      <c r="C78" s="20">
        <v>614.85</v>
      </c>
    </row>
    <row r="79" spans="1:3" ht="12.75" customHeight="1">
      <c r="A79" s="26"/>
      <c r="B79" s="19">
        <v>1</v>
      </c>
      <c r="C79" s="20">
        <v>591.67</v>
      </c>
    </row>
    <row r="80" spans="1:3" ht="12.75" customHeight="1">
      <c r="A80" s="26"/>
      <c r="B80" s="19">
        <v>2</v>
      </c>
      <c r="C80" s="20">
        <v>576.05</v>
      </c>
    </row>
    <row r="81" spans="1:3" ht="12.75" customHeight="1">
      <c r="A81" s="26"/>
      <c r="B81" s="19">
        <v>3</v>
      </c>
      <c r="C81" s="20">
        <v>573.21</v>
      </c>
    </row>
    <row r="82" spans="1:3" ht="12.75" customHeight="1">
      <c r="A82" s="26"/>
      <c r="B82" s="19">
        <v>4</v>
      </c>
      <c r="C82" s="20">
        <v>573.05</v>
      </c>
    </row>
    <row r="83" spans="1:3" ht="12.75" customHeight="1">
      <c r="A83" s="26"/>
      <c r="B83" s="19">
        <v>5</v>
      </c>
      <c r="C83" s="20">
        <v>572.92</v>
      </c>
    </row>
    <row r="84" spans="1:3" ht="12.75" customHeight="1">
      <c r="A84" s="26"/>
      <c r="B84" s="19">
        <v>6</v>
      </c>
      <c r="C84" s="20">
        <v>571.39</v>
      </c>
    </row>
    <row r="85" spans="1:3" ht="12.75" customHeight="1">
      <c r="A85" s="26"/>
      <c r="B85" s="19">
        <v>7</v>
      </c>
      <c r="C85" s="20">
        <v>572.74</v>
      </c>
    </row>
    <row r="86" spans="1:3" ht="12.75" customHeight="1">
      <c r="A86" s="26"/>
      <c r="B86" s="19">
        <v>8</v>
      </c>
      <c r="C86" s="20">
        <v>570.95</v>
      </c>
    </row>
    <row r="87" spans="1:3" ht="12.75" customHeight="1">
      <c r="A87" s="26"/>
      <c r="B87" s="19">
        <v>9</v>
      </c>
      <c r="C87" s="20">
        <v>571.78</v>
      </c>
    </row>
    <row r="88" spans="1:3" ht="12.75" customHeight="1">
      <c r="A88" s="26"/>
      <c r="B88" s="19">
        <v>10</v>
      </c>
      <c r="C88" s="20">
        <v>615.72</v>
      </c>
    </row>
    <row r="89" spans="1:3" ht="12.75" customHeight="1">
      <c r="A89" s="26"/>
      <c r="B89" s="19">
        <v>11</v>
      </c>
      <c r="C89" s="20">
        <v>646.66</v>
      </c>
    </row>
    <row r="90" spans="1:3" ht="12.75" customHeight="1">
      <c r="A90" s="26"/>
      <c r="B90" s="19">
        <v>12</v>
      </c>
      <c r="C90" s="20">
        <v>645.11</v>
      </c>
    </row>
    <row r="91" spans="1:3" ht="12.75" customHeight="1">
      <c r="A91" s="26"/>
      <c r="B91" s="19">
        <v>13</v>
      </c>
      <c r="C91" s="20">
        <v>645.18</v>
      </c>
    </row>
    <row r="92" spans="1:3" ht="12.75" customHeight="1">
      <c r="A92" s="26"/>
      <c r="B92" s="19">
        <v>14</v>
      </c>
      <c r="C92" s="20">
        <v>640.08</v>
      </c>
    </row>
    <row r="93" spans="1:3" ht="12.75" customHeight="1">
      <c r="A93" s="26"/>
      <c r="B93" s="19">
        <v>15</v>
      </c>
      <c r="C93" s="20">
        <v>649.29</v>
      </c>
    </row>
    <row r="94" spans="1:3" ht="12.75" customHeight="1">
      <c r="A94" s="26"/>
      <c r="B94" s="19">
        <v>16</v>
      </c>
      <c r="C94" s="20">
        <v>691.6</v>
      </c>
    </row>
    <row r="95" spans="1:3" ht="12.75" customHeight="1">
      <c r="A95" s="26"/>
      <c r="B95" s="19">
        <v>17</v>
      </c>
      <c r="C95" s="20">
        <v>710.3</v>
      </c>
    </row>
    <row r="96" spans="1:3" ht="12.75" customHeight="1">
      <c r="A96" s="26"/>
      <c r="B96" s="19">
        <v>18</v>
      </c>
      <c r="C96" s="20">
        <v>751.8</v>
      </c>
    </row>
    <row r="97" spans="1:3" ht="12.75" customHeight="1">
      <c r="A97" s="26"/>
      <c r="B97" s="19">
        <v>19</v>
      </c>
      <c r="C97" s="20">
        <v>721.09</v>
      </c>
    </row>
    <row r="98" spans="1:3" ht="12.75" customHeight="1">
      <c r="A98" s="26"/>
      <c r="B98" s="19">
        <v>20</v>
      </c>
      <c r="C98" s="20">
        <v>699.51</v>
      </c>
    </row>
    <row r="99" spans="1:3" ht="12.75" customHeight="1">
      <c r="A99" s="26"/>
      <c r="B99" s="19">
        <v>21</v>
      </c>
      <c r="C99" s="20">
        <v>676.87</v>
      </c>
    </row>
    <row r="100" spans="1:3" ht="12.75" customHeight="1">
      <c r="A100" s="26"/>
      <c r="B100" s="19">
        <v>22</v>
      </c>
      <c r="C100" s="20">
        <v>702.43</v>
      </c>
    </row>
    <row r="101" spans="1:3" ht="12.75" customHeight="1">
      <c r="A101" s="27"/>
      <c r="B101" s="19">
        <v>23</v>
      </c>
      <c r="C101" s="20">
        <v>645.13</v>
      </c>
    </row>
    <row r="102" spans="1:3" ht="12.75" customHeight="1">
      <c r="A102" s="25">
        <f>A78+1</f>
        <v>43835</v>
      </c>
      <c r="B102" s="19">
        <v>0</v>
      </c>
      <c r="C102" s="20">
        <v>571.28</v>
      </c>
    </row>
    <row r="103" spans="1:3" ht="12.75" customHeight="1">
      <c r="A103" s="26"/>
      <c r="B103" s="19">
        <v>1</v>
      </c>
      <c r="C103" s="20">
        <v>571.02</v>
      </c>
    </row>
    <row r="104" spans="1:3" ht="12.75" customHeight="1">
      <c r="A104" s="26"/>
      <c r="B104" s="19">
        <v>2</v>
      </c>
      <c r="C104" s="20">
        <v>571.06</v>
      </c>
    </row>
    <row r="105" spans="1:3" ht="12.75" customHeight="1">
      <c r="A105" s="26"/>
      <c r="B105" s="19">
        <v>3</v>
      </c>
      <c r="C105" s="20">
        <v>570.97</v>
      </c>
    </row>
    <row r="106" spans="1:3" ht="12.75" customHeight="1">
      <c r="A106" s="26"/>
      <c r="B106" s="19">
        <v>4</v>
      </c>
      <c r="C106" s="20">
        <v>570.86</v>
      </c>
    </row>
    <row r="107" spans="1:3" ht="12.75" customHeight="1">
      <c r="A107" s="26"/>
      <c r="B107" s="19">
        <v>5</v>
      </c>
      <c r="C107" s="20">
        <v>570.66</v>
      </c>
    </row>
    <row r="108" spans="1:3" ht="12.75" customHeight="1">
      <c r="A108" s="26"/>
      <c r="B108" s="19">
        <v>6</v>
      </c>
      <c r="C108" s="20">
        <v>566.2</v>
      </c>
    </row>
    <row r="109" spans="1:3" ht="12.75" customHeight="1">
      <c r="A109" s="26"/>
      <c r="B109" s="19">
        <v>7</v>
      </c>
      <c r="C109" s="20">
        <v>566.48</v>
      </c>
    </row>
    <row r="110" spans="1:3" ht="12.75" customHeight="1">
      <c r="A110" s="26"/>
      <c r="B110" s="19">
        <v>8</v>
      </c>
      <c r="C110" s="20">
        <v>567.67</v>
      </c>
    </row>
    <row r="111" spans="1:3" ht="12.75" customHeight="1">
      <c r="A111" s="26"/>
      <c r="B111" s="19">
        <v>9</v>
      </c>
      <c r="C111" s="20">
        <v>568.76</v>
      </c>
    </row>
    <row r="112" spans="1:3" ht="12.75" customHeight="1">
      <c r="A112" s="26"/>
      <c r="B112" s="19">
        <v>10</v>
      </c>
      <c r="C112" s="20">
        <v>569.51</v>
      </c>
    </row>
    <row r="113" spans="1:3" ht="12.75" customHeight="1">
      <c r="A113" s="26"/>
      <c r="B113" s="19">
        <v>11</v>
      </c>
      <c r="C113" s="20">
        <v>569.61</v>
      </c>
    </row>
    <row r="114" spans="1:3" ht="12.75" customHeight="1">
      <c r="A114" s="26"/>
      <c r="B114" s="19">
        <v>12</v>
      </c>
      <c r="C114" s="20">
        <v>569.67</v>
      </c>
    </row>
    <row r="115" spans="1:3" ht="12.75" customHeight="1">
      <c r="A115" s="26"/>
      <c r="B115" s="19">
        <v>13</v>
      </c>
      <c r="C115" s="20">
        <v>569.37</v>
      </c>
    </row>
    <row r="116" spans="1:3" ht="12.75" customHeight="1">
      <c r="A116" s="26"/>
      <c r="B116" s="19">
        <v>14</v>
      </c>
      <c r="C116" s="20">
        <v>568.63</v>
      </c>
    </row>
    <row r="117" spans="1:3" ht="12.75" customHeight="1">
      <c r="A117" s="26"/>
      <c r="B117" s="19">
        <v>15</v>
      </c>
      <c r="C117" s="20">
        <v>568.84</v>
      </c>
    </row>
    <row r="118" spans="1:3" ht="12.75" customHeight="1">
      <c r="A118" s="26"/>
      <c r="B118" s="19">
        <v>16</v>
      </c>
      <c r="C118" s="20">
        <v>569.7</v>
      </c>
    </row>
    <row r="119" spans="1:3" ht="12.75" customHeight="1">
      <c r="A119" s="26"/>
      <c r="B119" s="19">
        <v>17</v>
      </c>
      <c r="C119" s="20">
        <v>569.8</v>
      </c>
    </row>
    <row r="120" spans="1:3" ht="12.75" customHeight="1">
      <c r="A120" s="26"/>
      <c r="B120" s="19">
        <v>18</v>
      </c>
      <c r="C120" s="20">
        <v>562.97</v>
      </c>
    </row>
    <row r="121" spans="1:3" ht="12.75" customHeight="1">
      <c r="A121" s="26"/>
      <c r="B121" s="19">
        <v>19</v>
      </c>
      <c r="C121" s="20">
        <v>562.03</v>
      </c>
    </row>
    <row r="122" spans="1:3" ht="12.75" customHeight="1">
      <c r="A122" s="26"/>
      <c r="B122" s="19">
        <v>20</v>
      </c>
      <c r="C122" s="20">
        <v>560.06</v>
      </c>
    </row>
    <row r="123" spans="1:3" ht="12.75" customHeight="1">
      <c r="A123" s="26"/>
      <c r="B123" s="19">
        <v>21</v>
      </c>
      <c r="C123" s="20">
        <v>559.78</v>
      </c>
    </row>
    <row r="124" spans="1:3" ht="12.75" customHeight="1">
      <c r="A124" s="26"/>
      <c r="B124" s="19">
        <v>22</v>
      </c>
      <c r="C124" s="20">
        <v>586.84</v>
      </c>
    </row>
    <row r="125" spans="1:3" ht="12.75" customHeight="1">
      <c r="A125" s="27"/>
      <c r="B125" s="19">
        <v>23</v>
      </c>
      <c r="C125" s="20">
        <v>571.09</v>
      </c>
    </row>
    <row r="126" spans="1:3" ht="12.75" customHeight="1">
      <c r="A126" s="25">
        <f>A102+1</f>
        <v>43836</v>
      </c>
      <c r="B126" s="19">
        <v>0</v>
      </c>
      <c r="C126" s="20">
        <v>570.57</v>
      </c>
    </row>
    <row r="127" spans="1:3" ht="12.75" customHeight="1">
      <c r="A127" s="26"/>
      <c r="B127" s="19">
        <v>1</v>
      </c>
      <c r="C127" s="20">
        <v>570.85</v>
      </c>
    </row>
    <row r="128" spans="1:3" ht="12.75" customHeight="1">
      <c r="A128" s="26"/>
      <c r="B128" s="19">
        <v>2</v>
      </c>
      <c r="C128" s="20">
        <v>570.86</v>
      </c>
    </row>
    <row r="129" spans="1:3" ht="12.75" customHeight="1">
      <c r="A129" s="26"/>
      <c r="B129" s="19">
        <v>3</v>
      </c>
      <c r="C129" s="20">
        <v>570.94</v>
      </c>
    </row>
    <row r="130" spans="1:3" ht="12.75" customHeight="1">
      <c r="A130" s="26"/>
      <c r="B130" s="19">
        <v>4</v>
      </c>
      <c r="C130" s="20">
        <v>571.17</v>
      </c>
    </row>
    <row r="131" spans="1:3" ht="12.75" customHeight="1">
      <c r="A131" s="26"/>
      <c r="B131" s="19">
        <v>5</v>
      </c>
      <c r="C131" s="20">
        <v>571.25</v>
      </c>
    </row>
    <row r="132" spans="1:3" ht="12.75" customHeight="1">
      <c r="A132" s="26"/>
      <c r="B132" s="19">
        <v>6</v>
      </c>
      <c r="C132" s="20">
        <v>567.28</v>
      </c>
    </row>
    <row r="133" spans="1:3" ht="12.75" customHeight="1">
      <c r="A133" s="26"/>
      <c r="B133" s="19">
        <v>7</v>
      </c>
      <c r="C133" s="20">
        <v>566.41</v>
      </c>
    </row>
    <row r="134" spans="1:3" ht="12.75" customHeight="1">
      <c r="A134" s="26"/>
      <c r="B134" s="19">
        <v>8</v>
      </c>
      <c r="C134" s="20">
        <v>567.61</v>
      </c>
    </row>
    <row r="135" spans="1:3" ht="12.75" customHeight="1">
      <c r="A135" s="26"/>
      <c r="B135" s="19">
        <v>9</v>
      </c>
      <c r="C135" s="20">
        <v>567.32</v>
      </c>
    </row>
    <row r="136" spans="1:3" ht="12.75" customHeight="1">
      <c r="A136" s="26"/>
      <c r="B136" s="19">
        <v>10</v>
      </c>
      <c r="C136" s="20">
        <v>568.55</v>
      </c>
    </row>
    <row r="137" spans="1:3" ht="12.75" customHeight="1">
      <c r="A137" s="26"/>
      <c r="B137" s="19">
        <v>11</v>
      </c>
      <c r="C137" s="20">
        <v>568.45</v>
      </c>
    </row>
    <row r="138" spans="1:3" ht="12.75" customHeight="1">
      <c r="A138" s="26"/>
      <c r="B138" s="19">
        <v>12</v>
      </c>
      <c r="C138" s="20">
        <v>568.46</v>
      </c>
    </row>
    <row r="139" spans="1:3" ht="12.75" customHeight="1">
      <c r="A139" s="26"/>
      <c r="B139" s="19">
        <v>13</v>
      </c>
      <c r="C139" s="20">
        <v>568.38</v>
      </c>
    </row>
    <row r="140" spans="1:3" ht="12.75" customHeight="1">
      <c r="A140" s="26"/>
      <c r="B140" s="19">
        <v>14</v>
      </c>
      <c r="C140" s="20">
        <v>568.1</v>
      </c>
    </row>
    <row r="141" spans="1:3" ht="12.75" customHeight="1">
      <c r="A141" s="26"/>
      <c r="B141" s="19">
        <v>15</v>
      </c>
      <c r="C141" s="20">
        <v>568.67</v>
      </c>
    </row>
    <row r="142" spans="1:3" ht="12.75" customHeight="1">
      <c r="A142" s="26"/>
      <c r="B142" s="19">
        <v>16</v>
      </c>
      <c r="C142" s="20">
        <v>569.62</v>
      </c>
    </row>
    <row r="143" spans="1:3" ht="12.75" customHeight="1">
      <c r="A143" s="26"/>
      <c r="B143" s="19">
        <v>17</v>
      </c>
      <c r="C143" s="20">
        <v>569.91</v>
      </c>
    </row>
    <row r="144" spans="1:3" ht="12.75" customHeight="1">
      <c r="A144" s="26"/>
      <c r="B144" s="19">
        <v>18</v>
      </c>
      <c r="C144" s="20">
        <v>563.51</v>
      </c>
    </row>
    <row r="145" spans="1:3" ht="12.75" customHeight="1">
      <c r="A145" s="26"/>
      <c r="B145" s="19">
        <v>19</v>
      </c>
      <c r="C145" s="20">
        <v>562.37</v>
      </c>
    </row>
    <row r="146" spans="1:3" ht="12.75" customHeight="1">
      <c r="A146" s="26"/>
      <c r="B146" s="19">
        <v>20</v>
      </c>
      <c r="C146" s="20">
        <v>560.08</v>
      </c>
    </row>
    <row r="147" spans="1:3" ht="12.75" customHeight="1">
      <c r="A147" s="26"/>
      <c r="B147" s="19">
        <v>21</v>
      </c>
      <c r="C147" s="20">
        <v>559.5</v>
      </c>
    </row>
    <row r="148" spans="1:3" ht="12.75" customHeight="1">
      <c r="A148" s="26"/>
      <c r="B148" s="19">
        <v>22</v>
      </c>
      <c r="C148" s="20">
        <v>588.09</v>
      </c>
    </row>
    <row r="149" spans="1:3" ht="12.75" customHeight="1">
      <c r="A149" s="27"/>
      <c r="B149" s="19">
        <v>23</v>
      </c>
      <c r="C149" s="20">
        <v>571.24</v>
      </c>
    </row>
    <row r="150" spans="1:3" ht="12.75" customHeight="1">
      <c r="A150" s="25">
        <f>A126+1</f>
        <v>43837</v>
      </c>
      <c r="B150" s="19">
        <v>0</v>
      </c>
      <c r="C150" s="20">
        <v>571.54</v>
      </c>
    </row>
    <row r="151" spans="1:3" ht="12.75" customHeight="1">
      <c r="A151" s="26"/>
      <c r="B151" s="19">
        <v>1</v>
      </c>
      <c r="C151" s="20">
        <v>571.53</v>
      </c>
    </row>
    <row r="152" spans="1:3" ht="12.75" customHeight="1">
      <c r="A152" s="26"/>
      <c r="B152" s="19">
        <v>2</v>
      </c>
      <c r="C152" s="20">
        <v>571.54</v>
      </c>
    </row>
    <row r="153" spans="1:3" ht="12.75" customHeight="1">
      <c r="A153" s="26"/>
      <c r="B153" s="19">
        <v>3</v>
      </c>
      <c r="C153" s="20">
        <v>571.5</v>
      </c>
    </row>
    <row r="154" spans="1:3" ht="12.75" customHeight="1">
      <c r="A154" s="26"/>
      <c r="B154" s="19">
        <v>4</v>
      </c>
      <c r="C154" s="20">
        <v>571.37</v>
      </c>
    </row>
    <row r="155" spans="1:3" ht="12.75" customHeight="1">
      <c r="A155" s="26"/>
      <c r="B155" s="19">
        <v>5</v>
      </c>
      <c r="C155" s="20">
        <v>571.52</v>
      </c>
    </row>
    <row r="156" spans="1:3" ht="12.75" customHeight="1">
      <c r="A156" s="26"/>
      <c r="B156" s="19">
        <v>6</v>
      </c>
      <c r="C156" s="20">
        <v>568.02</v>
      </c>
    </row>
    <row r="157" spans="1:3" ht="12.75" customHeight="1">
      <c r="A157" s="26"/>
      <c r="B157" s="19">
        <v>7</v>
      </c>
      <c r="C157" s="20">
        <v>567.51</v>
      </c>
    </row>
    <row r="158" spans="1:3" ht="12.75" customHeight="1">
      <c r="A158" s="26"/>
      <c r="B158" s="19">
        <v>8</v>
      </c>
      <c r="C158" s="20">
        <v>568.77</v>
      </c>
    </row>
    <row r="159" spans="1:3" ht="12.75" customHeight="1">
      <c r="A159" s="26"/>
      <c r="B159" s="19">
        <v>9</v>
      </c>
      <c r="C159" s="20">
        <v>569.28</v>
      </c>
    </row>
    <row r="160" spans="1:3" ht="12.75" customHeight="1">
      <c r="A160" s="26"/>
      <c r="B160" s="19">
        <v>10</v>
      </c>
      <c r="C160" s="20">
        <v>569.84</v>
      </c>
    </row>
    <row r="161" spans="1:3" ht="12.75" customHeight="1">
      <c r="A161" s="26"/>
      <c r="B161" s="19">
        <v>11</v>
      </c>
      <c r="C161" s="20">
        <v>570.09</v>
      </c>
    </row>
    <row r="162" spans="1:3" ht="12.75" customHeight="1">
      <c r="A162" s="26"/>
      <c r="B162" s="19">
        <v>12</v>
      </c>
      <c r="C162" s="20">
        <v>569.85</v>
      </c>
    </row>
    <row r="163" spans="1:3" ht="12.75" customHeight="1">
      <c r="A163" s="26"/>
      <c r="B163" s="19">
        <v>13</v>
      </c>
      <c r="C163" s="20">
        <v>569.55</v>
      </c>
    </row>
    <row r="164" spans="1:3" ht="12.75" customHeight="1">
      <c r="A164" s="26"/>
      <c r="B164" s="19">
        <v>14</v>
      </c>
      <c r="C164" s="20">
        <v>569.55</v>
      </c>
    </row>
    <row r="165" spans="1:3" ht="12.75" customHeight="1">
      <c r="A165" s="26"/>
      <c r="B165" s="19">
        <v>15</v>
      </c>
      <c r="C165" s="20">
        <v>569.62</v>
      </c>
    </row>
    <row r="166" spans="1:3" ht="12.75" customHeight="1">
      <c r="A166" s="26"/>
      <c r="B166" s="19">
        <v>16</v>
      </c>
      <c r="C166" s="20">
        <v>570.18</v>
      </c>
    </row>
    <row r="167" spans="1:3" ht="12.75" customHeight="1">
      <c r="A167" s="26"/>
      <c r="B167" s="19">
        <v>17</v>
      </c>
      <c r="C167" s="20">
        <v>570.17</v>
      </c>
    </row>
    <row r="168" spans="1:3" ht="12.75" customHeight="1">
      <c r="A168" s="26"/>
      <c r="B168" s="19">
        <v>18</v>
      </c>
      <c r="C168" s="20">
        <v>561.76</v>
      </c>
    </row>
    <row r="169" spans="1:3" ht="12.75" customHeight="1">
      <c r="A169" s="26"/>
      <c r="B169" s="19">
        <v>19</v>
      </c>
      <c r="C169" s="20">
        <v>561.12</v>
      </c>
    </row>
    <row r="170" spans="1:3" ht="12.75" customHeight="1">
      <c r="A170" s="26"/>
      <c r="B170" s="19">
        <v>20</v>
      </c>
      <c r="C170" s="20">
        <v>558.72</v>
      </c>
    </row>
    <row r="171" spans="1:3" ht="12.75" customHeight="1">
      <c r="A171" s="26"/>
      <c r="B171" s="19">
        <v>21</v>
      </c>
      <c r="C171" s="20">
        <v>557.82</v>
      </c>
    </row>
    <row r="172" spans="1:3" ht="12.75" customHeight="1">
      <c r="A172" s="26"/>
      <c r="B172" s="19">
        <v>22</v>
      </c>
      <c r="C172" s="20">
        <v>570.72</v>
      </c>
    </row>
    <row r="173" spans="1:3" ht="12.75" customHeight="1">
      <c r="A173" s="27"/>
      <c r="B173" s="19">
        <v>23</v>
      </c>
      <c r="C173" s="20">
        <v>571.36</v>
      </c>
    </row>
    <row r="174" spans="1:3" ht="12.75" customHeight="1">
      <c r="A174" s="25">
        <f>A150+1</f>
        <v>43838</v>
      </c>
      <c r="B174" s="19">
        <v>0</v>
      </c>
      <c r="C174" s="20">
        <v>571.64</v>
      </c>
    </row>
    <row r="175" spans="1:3" ht="12.75" customHeight="1">
      <c r="A175" s="26"/>
      <c r="B175" s="19">
        <v>1</v>
      </c>
      <c r="C175" s="20">
        <v>571.67</v>
      </c>
    </row>
    <row r="176" spans="1:3" ht="12.75" customHeight="1">
      <c r="A176" s="26"/>
      <c r="B176" s="19">
        <v>2</v>
      </c>
      <c r="C176" s="20">
        <v>571.59</v>
      </c>
    </row>
    <row r="177" spans="1:3" ht="12.75" customHeight="1">
      <c r="A177" s="26"/>
      <c r="B177" s="19">
        <v>3</v>
      </c>
      <c r="C177" s="20">
        <v>571.48</v>
      </c>
    </row>
    <row r="178" spans="1:3" ht="12.75" customHeight="1">
      <c r="A178" s="26"/>
      <c r="B178" s="19">
        <v>4</v>
      </c>
      <c r="C178" s="20">
        <v>571.13</v>
      </c>
    </row>
    <row r="179" spans="1:3" ht="12.75" customHeight="1">
      <c r="A179" s="26"/>
      <c r="B179" s="19">
        <v>5</v>
      </c>
      <c r="C179" s="20">
        <v>571.02</v>
      </c>
    </row>
    <row r="180" spans="1:3" ht="12.75" customHeight="1">
      <c r="A180" s="26"/>
      <c r="B180" s="19">
        <v>6</v>
      </c>
      <c r="C180" s="20">
        <v>567.25</v>
      </c>
    </row>
    <row r="181" spans="1:3" ht="12.75" customHeight="1">
      <c r="A181" s="26"/>
      <c r="B181" s="19">
        <v>7</v>
      </c>
      <c r="C181" s="20">
        <v>567.07</v>
      </c>
    </row>
    <row r="182" spans="1:3" ht="12.75" customHeight="1">
      <c r="A182" s="26"/>
      <c r="B182" s="19">
        <v>8</v>
      </c>
      <c r="C182" s="20">
        <v>568.74</v>
      </c>
    </row>
    <row r="183" spans="1:3" ht="12.75" customHeight="1">
      <c r="A183" s="26"/>
      <c r="B183" s="19">
        <v>9</v>
      </c>
      <c r="C183" s="20">
        <v>568.52</v>
      </c>
    </row>
    <row r="184" spans="1:3" ht="12.75" customHeight="1">
      <c r="A184" s="26"/>
      <c r="B184" s="19">
        <v>10</v>
      </c>
      <c r="C184" s="20">
        <v>569.15</v>
      </c>
    </row>
    <row r="185" spans="1:3" ht="12.75" customHeight="1">
      <c r="A185" s="26"/>
      <c r="B185" s="19">
        <v>11</v>
      </c>
      <c r="C185" s="20">
        <v>568.67</v>
      </c>
    </row>
    <row r="186" spans="1:3" ht="12.75" customHeight="1">
      <c r="A186" s="26"/>
      <c r="B186" s="19">
        <v>12</v>
      </c>
      <c r="C186" s="20">
        <v>568.67</v>
      </c>
    </row>
    <row r="187" spans="1:3" ht="12.75" customHeight="1">
      <c r="A187" s="26"/>
      <c r="B187" s="19">
        <v>13</v>
      </c>
      <c r="C187" s="20">
        <v>568.36</v>
      </c>
    </row>
    <row r="188" spans="1:3" ht="12.75" customHeight="1">
      <c r="A188" s="26"/>
      <c r="B188" s="19">
        <v>14</v>
      </c>
      <c r="C188" s="20">
        <v>568.18</v>
      </c>
    </row>
    <row r="189" spans="1:3" ht="12.75" customHeight="1">
      <c r="A189" s="26"/>
      <c r="B189" s="19">
        <v>15</v>
      </c>
      <c r="C189" s="20">
        <v>569.03</v>
      </c>
    </row>
    <row r="190" spans="1:3" ht="12.75" customHeight="1">
      <c r="A190" s="26"/>
      <c r="B190" s="19">
        <v>16</v>
      </c>
      <c r="C190" s="20">
        <v>569.42</v>
      </c>
    </row>
    <row r="191" spans="1:3" ht="12.75" customHeight="1">
      <c r="A191" s="26"/>
      <c r="B191" s="19">
        <v>17</v>
      </c>
      <c r="C191" s="20">
        <v>569.6</v>
      </c>
    </row>
    <row r="192" spans="1:3" ht="12.75" customHeight="1">
      <c r="A192" s="26"/>
      <c r="B192" s="19">
        <v>18</v>
      </c>
      <c r="C192" s="20">
        <v>560.36</v>
      </c>
    </row>
    <row r="193" spans="1:3" ht="12.75" customHeight="1">
      <c r="A193" s="26"/>
      <c r="B193" s="19">
        <v>19</v>
      </c>
      <c r="C193" s="20">
        <v>558.55</v>
      </c>
    </row>
    <row r="194" spans="1:3" ht="12.75" customHeight="1">
      <c r="A194" s="26"/>
      <c r="B194" s="19">
        <v>20</v>
      </c>
      <c r="C194" s="20">
        <v>556.58</v>
      </c>
    </row>
    <row r="195" spans="1:3" ht="12.75" customHeight="1">
      <c r="A195" s="26"/>
      <c r="B195" s="19">
        <v>21</v>
      </c>
      <c r="C195" s="20">
        <v>555.55</v>
      </c>
    </row>
    <row r="196" spans="1:3" ht="12.75" customHeight="1">
      <c r="A196" s="26"/>
      <c r="B196" s="19">
        <v>22</v>
      </c>
      <c r="C196" s="20">
        <v>570.98</v>
      </c>
    </row>
    <row r="197" spans="1:3" ht="12.75" customHeight="1">
      <c r="A197" s="27"/>
      <c r="B197" s="19">
        <v>23</v>
      </c>
      <c r="C197" s="20">
        <v>571.15</v>
      </c>
    </row>
    <row r="198" spans="1:3" ht="12.75" customHeight="1">
      <c r="A198" s="25">
        <f>A174+1</f>
        <v>43839</v>
      </c>
      <c r="B198" s="19">
        <v>0</v>
      </c>
      <c r="C198" s="20">
        <v>571.47</v>
      </c>
    </row>
    <row r="199" spans="1:3" ht="12.75" customHeight="1">
      <c r="A199" s="26"/>
      <c r="B199" s="19">
        <v>1</v>
      </c>
      <c r="C199" s="20">
        <v>571.18</v>
      </c>
    </row>
    <row r="200" spans="1:3" ht="12.75" customHeight="1">
      <c r="A200" s="26"/>
      <c r="B200" s="19">
        <v>2</v>
      </c>
      <c r="C200" s="20">
        <v>571.42</v>
      </c>
    </row>
    <row r="201" spans="1:3" ht="12.75" customHeight="1">
      <c r="A201" s="26"/>
      <c r="B201" s="19">
        <v>3</v>
      </c>
      <c r="C201" s="20">
        <v>571.36</v>
      </c>
    </row>
    <row r="202" spans="1:3" ht="12.75" customHeight="1">
      <c r="A202" s="26"/>
      <c r="B202" s="19">
        <v>4</v>
      </c>
      <c r="C202" s="20">
        <v>571.07</v>
      </c>
    </row>
    <row r="203" spans="1:3" ht="12.75" customHeight="1">
      <c r="A203" s="26"/>
      <c r="B203" s="19">
        <v>5</v>
      </c>
      <c r="C203" s="20">
        <v>572</v>
      </c>
    </row>
    <row r="204" spans="1:3" ht="12.75" customHeight="1">
      <c r="A204" s="26"/>
      <c r="B204" s="19">
        <v>6</v>
      </c>
      <c r="C204" s="20">
        <v>568.95</v>
      </c>
    </row>
    <row r="205" spans="1:3" ht="12.75" customHeight="1">
      <c r="A205" s="26"/>
      <c r="B205" s="19">
        <v>7</v>
      </c>
      <c r="C205" s="20">
        <v>569.8</v>
      </c>
    </row>
    <row r="206" spans="1:3" ht="12.75" customHeight="1">
      <c r="A206" s="26"/>
      <c r="B206" s="19">
        <v>8</v>
      </c>
      <c r="C206" s="20">
        <v>570.67</v>
      </c>
    </row>
    <row r="207" spans="1:3" ht="12.75" customHeight="1">
      <c r="A207" s="26"/>
      <c r="B207" s="19">
        <v>9</v>
      </c>
      <c r="C207" s="20">
        <v>570.9</v>
      </c>
    </row>
    <row r="208" spans="1:3" ht="12.75" customHeight="1">
      <c r="A208" s="26"/>
      <c r="B208" s="19">
        <v>10</v>
      </c>
      <c r="C208" s="20">
        <v>571.03</v>
      </c>
    </row>
    <row r="209" spans="1:3" ht="12.75" customHeight="1">
      <c r="A209" s="26"/>
      <c r="B209" s="19">
        <v>11</v>
      </c>
      <c r="C209" s="20">
        <v>570.64</v>
      </c>
    </row>
    <row r="210" spans="1:3" ht="12.75" customHeight="1">
      <c r="A210" s="26"/>
      <c r="B210" s="19">
        <v>12</v>
      </c>
      <c r="C210" s="20">
        <v>570.66</v>
      </c>
    </row>
    <row r="211" spans="1:3" ht="12.75" customHeight="1">
      <c r="A211" s="26"/>
      <c r="B211" s="19">
        <v>13</v>
      </c>
      <c r="C211" s="20">
        <v>570.83</v>
      </c>
    </row>
    <row r="212" spans="1:3" ht="12.75" customHeight="1">
      <c r="A212" s="26"/>
      <c r="B212" s="19">
        <v>14</v>
      </c>
      <c r="C212" s="20">
        <v>570.51</v>
      </c>
    </row>
    <row r="213" spans="1:3" ht="12.75" customHeight="1">
      <c r="A213" s="26"/>
      <c r="B213" s="19">
        <v>15</v>
      </c>
      <c r="C213" s="20">
        <v>570.52</v>
      </c>
    </row>
    <row r="214" spans="1:3" ht="12.75" customHeight="1">
      <c r="A214" s="26"/>
      <c r="B214" s="19">
        <v>16</v>
      </c>
      <c r="C214" s="20">
        <v>570.78</v>
      </c>
    </row>
    <row r="215" spans="1:3" ht="12.75" customHeight="1">
      <c r="A215" s="26"/>
      <c r="B215" s="19">
        <v>17</v>
      </c>
      <c r="C215" s="20">
        <v>571.02</v>
      </c>
    </row>
    <row r="216" spans="1:3" ht="12.75" customHeight="1">
      <c r="A216" s="26"/>
      <c r="B216" s="19">
        <v>18</v>
      </c>
      <c r="C216" s="20">
        <v>564.66</v>
      </c>
    </row>
    <row r="217" spans="1:3" ht="12.75" customHeight="1">
      <c r="A217" s="26"/>
      <c r="B217" s="19">
        <v>19</v>
      </c>
      <c r="C217" s="20">
        <v>564.66</v>
      </c>
    </row>
    <row r="218" spans="1:3" ht="12.75" customHeight="1">
      <c r="A218" s="26"/>
      <c r="B218" s="19">
        <v>20</v>
      </c>
      <c r="C218" s="20">
        <v>563.36</v>
      </c>
    </row>
    <row r="219" spans="1:3" ht="12.75" customHeight="1">
      <c r="A219" s="26"/>
      <c r="B219" s="19">
        <v>21</v>
      </c>
      <c r="C219" s="20">
        <v>562.09</v>
      </c>
    </row>
    <row r="220" spans="1:3" ht="12.75" customHeight="1">
      <c r="A220" s="26"/>
      <c r="B220" s="19">
        <v>22</v>
      </c>
      <c r="C220" s="20">
        <v>579.91</v>
      </c>
    </row>
    <row r="221" spans="1:3" ht="12.75" customHeight="1">
      <c r="A221" s="27"/>
      <c r="B221" s="19">
        <v>23</v>
      </c>
      <c r="C221" s="20">
        <v>571.95</v>
      </c>
    </row>
    <row r="222" spans="1:3" ht="12.75" customHeight="1">
      <c r="A222" s="25">
        <f>A198+1</f>
        <v>43840</v>
      </c>
      <c r="B222" s="19">
        <v>0</v>
      </c>
      <c r="C222" s="20">
        <v>571.85</v>
      </c>
    </row>
    <row r="223" spans="1:3" ht="12.75" customHeight="1">
      <c r="A223" s="26"/>
      <c r="B223" s="19">
        <v>1</v>
      </c>
      <c r="C223" s="20">
        <v>571.56</v>
      </c>
    </row>
    <row r="224" spans="1:3" ht="12.75" customHeight="1">
      <c r="A224" s="26"/>
      <c r="B224" s="19">
        <v>2</v>
      </c>
      <c r="C224" s="20">
        <v>571.62</v>
      </c>
    </row>
    <row r="225" spans="1:3" ht="12.75" customHeight="1">
      <c r="A225" s="26"/>
      <c r="B225" s="19">
        <v>3</v>
      </c>
      <c r="C225" s="20">
        <v>571.58</v>
      </c>
    </row>
    <row r="226" spans="1:3" ht="12.75" customHeight="1">
      <c r="A226" s="26"/>
      <c r="B226" s="19">
        <v>4</v>
      </c>
      <c r="C226" s="20">
        <v>571.39</v>
      </c>
    </row>
    <row r="227" spans="1:3" ht="12.75" customHeight="1">
      <c r="A227" s="26"/>
      <c r="B227" s="19">
        <v>5</v>
      </c>
      <c r="C227" s="20">
        <v>572.14</v>
      </c>
    </row>
    <row r="228" spans="1:3" ht="12.75" customHeight="1">
      <c r="A228" s="26"/>
      <c r="B228" s="19">
        <v>6</v>
      </c>
      <c r="C228" s="20">
        <v>569.28</v>
      </c>
    </row>
    <row r="229" spans="1:3" ht="12.75" customHeight="1">
      <c r="A229" s="26"/>
      <c r="B229" s="19">
        <v>7</v>
      </c>
      <c r="C229" s="20">
        <v>570.16</v>
      </c>
    </row>
    <row r="230" spans="1:3" ht="12.75" customHeight="1">
      <c r="A230" s="26"/>
      <c r="B230" s="19">
        <v>8</v>
      </c>
      <c r="C230" s="20">
        <v>571.16</v>
      </c>
    </row>
    <row r="231" spans="1:3" ht="12.75" customHeight="1">
      <c r="A231" s="26"/>
      <c r="B231" s="19">
        <v>9</v>
      </c>
      <c r="C231" s="20">
        <v>571.22</v>
      </c>
    </row>
    <row r="232" spans="1:3" ht="12.75" customHeight="1">
      <c r="A232" s="26"/>
      <c r="B232" s="19">
        <v>10</v>
      </c>
      <c r="C232" s="20">
        <v>571.15</v>
      </c>
    </row>
    <row r="233" spans="1:3" ht="12.75" customHeight="1">
      <c r="A233" s="26"/>
      <c r="B233" s="19">
        <v>11</v>
      </c>
      <c r="C233" s="20">
        <v>571.02</v>
      </c>
    </row>
    <row r="234" spans="1:3" ht="12.75" customHeight="1">
      <c r="A234" s="26"/>
      <c r="B234" s="19">
        <v>12</v>
      </c>
      <c r="C234" s="20">
        <v>571.01</v>
      </c>
    </row>
    <row r="235" spans="1:3" ht="12.75" customHeight="1">
      <c r="A235" s="26"/>
      <c r="B235" s="19">
        <v>13</v>
      </c>
      <c r="C235" s="20">
        <v>571.01</v>
      </c>
    </row>
    <row r="236" spans="1:3" ht="12.75" customHeight="1">
      <c r="A236" s="26"/>
      <c r="B236" s="19">
        <v>14</v>
      </c>
      <c r="C236" s="20">
        <v>570.91</v>
      </c>
    </row>
    <row r="237" spans="1:3" ht="12.75" customHeight="1">
      <c r="A237" s="26"/>
      <c r="B237" s="19">
        <v>15</v>
      </c>
      <c r="C237" s="20">
        <v>571.15</v>
      </c>
    </row>
    <row r="238" spans="1:3" ht="12.75" customHeight="1">
      <c r="A238" s="26"/>
      <c r="B238" s="19">
        <v>16</v>
      </c>
      <c r="C238" s="20">
        <v>571.25</v>
      </c>
    </row>
    <row r="239" spans="1:3" ht="12.75" customHeight="1">
      <c r="A239" s="26"/>
      <c r="B239" s="19">
        <v>17</v>
      </c>
      <c r="C239" s="20">
        <v>571.47</v>
      </c>
    </row>
    <row r="240" spans="1:3" ht="12.75" customHeight="1">
      <c r="A240" s="26"/>
      <c r="B240" s="19">
        <v>18</v>
      </c>
      <c r="C240" s="20">
        <v>567.26</v>
      </c>
    </row>
    <row r="241" spans="1:3" ht="12.75" customHeight="1">
      <c r="A241" s="26"/>
      <c r="B241" s="19">
        <v>19</v>
      </c>
      <c r="C241" s="20">
        <v>565.75</v>
      </c>
    </row>
    <row r="242" spans="1:3" ht="12.75" customHeight="1">
      <c r="A242" s="26"/>
      <c r="B242" s="19">
        <v>20</v>
      </c>
      <c r="C242" s="20">
        <v>564.56</v>
      </c>
    </row>
    <row r="243" spans="1:3" ht="12.75" customHeight="1">
      <c r="A243" s="26"/>
      <c r="B243" s="19">
        <v>21</v>
      </c>
      <c r="C243" s="20">
        <v>563.08</v>
      </c>
    </row>
    <row r="244" spans="1:3" ht="12.75" customHeight="1">
      <c r="A244" s="26"/>
      <c r="B244" s="19">
        <v>22</v>
      </c>
      <c r="C244" s="20">
        <v>608.52</v>
      </c>
    </row>
    <row r="245" spans="1:3" ht="12.75" customHeight="1">
      <c r="A245" s="27"/>
      <c r="B245" s="19">
        <v>23</v>
      </c>
      <c r="C245" s="20">
        <v>571.94</v>
      </c>
    </row>
    <row r="246" spans="1:3" ht="12.75" customHeight="1">
      <c r="A246" s="25">
        <f>A222+1</f>
        <v>43841</v>
      </c>
      <c r="B246" s="19">
        <v>0</v>
      </c>
      <c r="C246" s="20">
        <v>570.56</v>
      </c>
    </row>
    <row r="247" spans="1:3" ht="12.75" customHeight="1">
      <c r="A247" s="26"/>
      <c r="B247" s="19">
        <v>1</v>
      </c>
      <c r="C247" s="20">
        <v>570.99</v>
      </c>
    </row>
    <row r="248" spans="1:3" ht="12.75" customHeight="1">
      <c r="A248" s="26"/>
      <c r="B248" s="19">
        <v>2</v>
      </c>
      <c r="C248" s="20">
        <v>570.98</v>
      </c>
    </row>
    <row r="249" spans="1:3" ht="12.75" customHeight="1">
      <c r="A249" s="26"/>
      <c r="B249" s="19">
        <v>3</v>
      </c>
      <c r="C249" s="20">
        <v>571.06</v>
      </c>
    </row>
    <row r="250" spans="1:3" ht="12.75" customHeight="1">
      <c r="A250" s="26"/>
      <c r="B250" s="19">
        <v>4</v>
      </c>
      <c r="C250" s="20">
        <v>570.44</v>
      </c>
    </row>
    <row r="251" spans="1:3" ht="12.75" customHeight="1">
      <c r="A251" s="26"/>
      <c r="B251" s="19">
        <v>5</v>
      </c>
      <c r="C251" s="20">
        <v>571.81</v>
      </c>
    </row>
    <row r="252" spans="1:3" ht="12.75" customHeight="1">
      <c r="A252" s="26"/>
      <c r="B252" s="19">
        <v>6</v>
      </c>
      <c r="C252" s="20">
        <v>568.21</v>
      </c>
    </row>
    <row r="253" spans="1:3" ht="12.75" customHeight="1">
      <c r="A253" s="26"/>
      <c r="B253" s="19">
        <v>7</v>
      </c>
      <c r="C253" s="20">
        <v>567.91</v>
      </c>
    </row>
    <row r="254" spans="1:3" ht="12.75" customHeight="1">
      <c r="A254" s="26"/>
      <c r="B254" s="19">
        <v>8</v>
      </c>
      <c r="C254" s="20">
        <v>569.31</v>
      </c>
    </row>
    <row r="255" spans="1:3" ht="12.75" customHeight="1">
      <c r="A255" s="26"/>
      <c r="B255" s="19">
        <v>9</v>
      </c>
      <c r="C255" s="20">
        <v>569.4</v>
      </c>
    </row>
    <row r="256" spans="1:3" ht="12.75" customHeight="1">
      <c r="A256" s="26"/>
      <c r="B256" s="19">
        <v>10</v>
      </c>
      <c r="C256" s="20">
        <v>569.88</v>
      </c>
    </row>
    <row r="257" spans="1:3" ht="12.75" customHeight="1">
      <c r="A257" s="26"/>
      <c r="B257" s="19">
        <v>11</v>
      </c>
      <c r="C257" s="20">
        <v>569.97</v>
      </c>
    </row>
    <row r="258" spans="1:3" ht="12.75" customHeight="1">
      <c r="A258" s="26"/>
      <c r="B258" s="19">
        <v>12</v>
      </c>
      <c r="C258" s="20">
        <v>569.79</v>
      </c>
    </row>
    <row r="259" spans="1:3" ht="12.75" customHeight="1">
      <c r="A259" s="26"/>
      <c r="B259" s="19">
        <v>13</v>
      </c>
      <c r="C259" s="20">
        <v>569.74</v>
      </c>
    </row>
    <row r="260" spans="1:3" ht="12.75" customHeight="1">
      <c r="A260" s="26"/>
      <c r="B260" s="19">
        <v>14</v>
      </c>
      <c r="C260" s="20">
        <v>569.91</v>
      </c>
    </row>
    <row r="261" spans="1:3" ht="12.75" customHeight="1">
      <c r="A261" s="26"/>
      <c r="B261" s="19">
        <v>15</v>
      </c>
      <c r="C261" s="20">
        <v>570</v>
      </c>
    </row>
    <row r="262" spans="1:3" ht="12.75" customHeight="1">
      <c r="A262" s="26"/>
      <c r="B262" s="19">
        <v>16</v>
      </c>
      <c r="C262" s="20">
        <v>570.16</v>
      </c>
    </row>
    <row r="263" spans="1:3" ht="12.75" customHeight="1">
      <c r="A263" s="26"/>
      <c r="B263" s="19">
        <v>17</v>
      </c>
      <c r="C263" s="20">
        <v>570.16</v>
      </c>
    </row>
    <row r="264" spans="1:3" ht="12.75" customHeight="1">
      <c r="A264" s="26"/>
      <c r="B264" s="19">
        <v>18</v>
      </c>
      <c r="C264" s="20">
        <v>560.26</v>
      </c>
    </row>
    <row r="265" spans="1:3" ht="12.75" customHeight="1">
      <c r="A265" s="26"/>
      <c r="B265" s="19">
        <v>19</v>
      </c>
      <c r="C265" s="20">
        <v>558.51</v>
      </c>
    </row>
    <row r="266" spans="1:3" ht="12.75" customHeight="1">
      <c r="A266" s="26"/>
      <c r="B266" s="19">
        <v>20</v>
      </c>
      <c r="C266" s="20">
        <v>555.36</v>
      </c>
    </row>
    <row r="267" spans="1:3" ht="12.75" customHeight="1">
      <c r="A267" s="26"/>
      <c r="B267" s="19">
        <v>21</v>
      </c>
      <c r="C267" s="20">
        <v>554.19</v>
      </c>
    </row>
    <row r="268" spans="1:3" ht="12.75" customHeight="1">
      <c r="A268" s="26"/>
      <c r="B268" s="19">
        <v>22</v>
      </c>
      <c r="C268" s="20">
        <v>569.85</v>
      </c>
    </row>
    <row r="269" spans="1:3" ht="12.75" customHeight="1">
      <c r="A269" s="27"/>
      <c r="B269" s="19">
        <v>23</v>
      </c>
      <c r="C269" s="20">
        <v>570.9</v>
      </c>
    </row>
    <row r="270" spans="1:3" ht="12.75" customHeight="1">
      <c r="A270" s="25">
        <f>A246+1</f>
        <v>43842</v>
      </c>
      <c r="B270" s="19">
        <v>0</v>
      </c>
      <c r="C270" s="20">
        <v>571.16</v>
      </c>
    </row>
    <row r="271" spans="1:3" ht="12.75" customHeight="1">
      <c r="A271" s="26"/>
      <c r="B271" s="19">
        <v>1</v>
      </c>
      <c r="C271" s="20">
        <v>571</v>
      </c>
    </row>
    <row r="272" spans="1:3" ht="12.75" customHeight="1">
      <c r="A272" s="26"/>
      <c r="B272" s="19">
        <v>2</v>
      </c>
      <c r="C272" s="20">
        <v>571.56</v>
      </c>
    </row>
    <row r="273" spans="1:3" ht="12.75" customHeight="1">
      <c r="A273" s="26"/>
      <c r="B273" s="19">
        <v>3</v>
      </c>
      <c r="C273" s="20">
        <v>571.83</v>
      </c>
    </row>
    <row r="274" spans="1:3" ht="12.75" customHeight="1">
      <c r="A274" s="26"/>
      <c r="B274" s="19">
        <v>4</v>
      </c>
      <c r="C274" s="20">
        <v>571.72</v>
      </c>
    </row>
    <row r="275" spans="1:3" ht="12.75" customHeight="1">
      <c r="A275" s="26"/>
      <c r="B275" s="19">
        <v>5</v>
      </c>
      <c r="C275" s="20">
        <v>572.09</v>
      </c>
    </row>
    <row r="276" spans="1:3" ht="12.75" customHeight="1">
      <c r="A276" s="26"/>
      <c r="B276" s="19">
        <v>6</v>
      </c>
      <c r="C276" s="20">
        <v>569.27</v>
      </c>
    </row>
    <row r="277" spans="1:3" ht="12.75" customHeight="1">
      <c r="A277" s="26"/>
      <c r="B277" s="19">
        <v>7</v>
      </c>
      <c r="C277" s="20">
        <v>568.76</v>
      </c>
    </row>
    <row r="278" spans="1:3" ht="12.75" customHeight="1">
      <c r="A278" s="26"/>
      <c r="B278" s="19">
        <v>8</v>
      </c>
      <c r="C278" s="20">
        <v>570.59</v>
      </c>
    </row>
    <row r="279" spans="1:3" ht="12.75" customHeight="1">
      <c r="A279" s="26"/>
      <c r="B279" s="19">
        <v>9</v>
      </c>
      <c r="C279" s="20">
        <v>570.38</v>
      </c>
    </row>
    <row r="280" spans="1:3" ht="12.75" customHeight="1">
      <c r="A280" s="26"/>
      <c r="B280" s="19">
        <v>10</v>
      </c>
      <c r="C280" s="20">
        <v>570.75</v>
      </c>
    </row>
    <row r="281" spans="1:3" ht="12.75" customHeight="1">
      <c r="A281" s="26"/>
      <c r="B281" s="19">
        <v>11</v>
      </c>
      <c r="C281" s="20">
        <v>570.72</v>
      </c>
    </row>
    <row r="282" spans="1:3" ht="12.75" customHeight="1">
      <c r="A282" s="26"/>
      <c r="B282" s="19">
        <v>12</v>
      </c>
      <c r="C282" s="20">
        <v>570.74</v>
      </c>
    </row>
    <row r="283" spans="1:3" ht="12.75" customHeight="1">
      <c r="A283" s="26"/>
      <c r="B283" s="19">
        <v>13</v>
      </c>
      <c r="C283" s="20">
        <v>570.77</v>
      </c>
    </row>
    <row r="284" spans="1:3" ht="12.75" customHeight="1">
      <c r="A284" s="26"/>
      <c r="B284" s="19">
        <v>14</v>
      </c>
      <c r="C284" s="20">
        <v>570.67</v>
      </c>
    </row>
    <row r="285" spans="1:3" ht="12.75" customHeight="1">
      <c r="A285" s="26"/>
      <c r="B285" s="19">
        <v>15</v>
      </c>
      <c r="C285" s="20">
        <v>570.75</v>
      </c>
    </row>
    <row r="286" spans="1:3" ht="12.75" customHeight="1">
      <c r="A286" s="26"/>
      <c r="B286" s="19">
        <v>16</v>
      </c>
      <c r="C286" s="20">
        <v>570.8</v>
      </c>
    </row>
    <row r="287" spans="1:3" ht="12.75" customHeight="1">
      <c r="A287" s="26"/>
      <c r="B287" s="19">
        <v>17</v>
      </c>
      <c r="C287" s="20">
        <v>570.83</v>
      </c>
    </row>
    <row r="288" spans="1:3" ht="12.75" customHeight="1">
      <c r="A288" s="26"/>
      <c r="B288" s="19">
        <v>18</v>
      </c>
      <c r="C288" s="20">
        <v>561.7</v>
      </c>
    </row>
    <row r="289" spans="1:3" ht="12.75" customHeight="1">
      <c r="A289" s="26"/>
      <c r="B289" s="19">
        <v>19</v>
      </c>
      <c r="C289" s="20">
        <v>561.14</v>
      </c>
    </row>
    <row r="290" spans="1:3" ht="12.75" customHeight="1">
      <c r="A290" s="26"/>
      <c r="B290" s="19">
        <v>20</v>
      </c>
      <c r="C290" s="20">
        <v>558.41</v>
      </c>
    </row>
    <row r="291" spans="1:3" ht="12.75" customHeight="1">
      <c r="A291" s="26"/>
      <c r="B291" s="19">
        <v>21</v>
      </c>
      <c r="C291" s="20">
        <v>558.58</v>
      </c>
    </row>
    <row r="292" spans="1:3" ht="12.75" customHeight="1">
      <c r="A292" s="26"/>
      <c r="B292" s="19">
        <v>22</v>
      </c>
      <c r="C292" s="20">
        <v>570.77</v>
      </c>
    </row>
    <row r="293" spans="1:3" ht="12.75" customHeight="1">
      <c r="A293" s="27"/>
      <c r="B293" s="19">
        <v>23</v>
      </c>
      <c r="C293" s="20">
        <v>571.47</v>
      </c>
    </row>
    <row r="294" spans="1:3" ht="12.75" customHeight="1">
      <c r="A294" s="25">
        <f>A270+1</f>
        <v>43843</v>
      </c>
      <c r="B294" s="19">
        <v>0</v>
      </c>
      <c r="C294" s="20">
        <v>571.08</v>
      </c>
    </row>
    <row r="295" spans="1:3" ht="12.75" customHeight="1">
      <c r="A295" s="26"/>
      <c r="B295" s="19">
        <v>1</v>
      </c>
      <c r="C295" s="20">
        <v>570.81</v>
      </c>
    </row>
    <row r="296" spans="1:3" ht="12.75" customHeight="1">
      <c r="A296" s="26"/>
      <c r="B296" s="19">
        <v>2</v>
      </c>
      <c r="C296" s="20">
        <v>571.01</v>
      </c>
    </row>
    <row r="297" spans="1:3" ht="12.75" customHeight="1">
      <c r="A297" s="26"/>
      <c r="B297" s="19">
        <v>3</v>
      </c>
      <c r="C297" s="20">
        <v>570.89</v>
      </c>
    </row>
    <row r="298" spans="1:3" ht="12.75" customHeight="1">
      <c r="A298" s="26"/>
      <c r="B298" s="19">
        <v>4</v>
      </c>
      <c r="C298" s="20">
        <v>570.17</v>
      </c>
    </row>
    <row r="299" spans="1:3" ht="12.75" customHeight="1">
      <c r="A299" s="26"/>
      <c r="B299" s="19">
        <v>5</v>
      </c>
      <c r="C299" s="20">
        <v>570.13</v>
      </c>
    </row>
    <row r="300" spans="1:3" ht="12.75" customHeight="1">
      <c r="A300" s="26"/>
      <c r="B300" s="19">
        <v>6</v>
      </c>
      <c r="C300" s="20">
        <v>567.07</v>
      </c>
    </row>
    <row r="301" spans="1:3" ht="12.75" customHeight="1">
      <c r="A301" s="26"/>
      <c r="B301" s="19">
        <v>7</v>
      </c>
      <c r="C301" s="20">
        <v>571.24</v>
      </c>
    </row>
    <row r="302" spans="1:3" ht="12.75" customHeight="1">
      <c r="A302" s="26"/>
      <c r="B302" s="19">
        <v>8</v>
      </c>
      <c r="C302" s="20">
        <v>572.09</v>
      </c>
    </row>
    <row r="303" spans="1:3" ht="12.75" customHeight="1">
      <c r="A303" s="26"/>
      <c r="B303" s="19">
        <v>9</v>
      </c>
      <c r="C303" s="20">
        <v>571.89</v>
      </c>
    </row>
    <row r="304" spans="1:3" ht="12.75" customHeight="1">
      <c r="A304" s="26"/>
      <c r="B304" s="19">
        <v>10</v>
      </c>
      <c r="C304" s="20">
        <v>571.8</v>
      </c>
    </row>
    <row r="305" spans="1:3" ht="12.75" customHeight="1">
      <c r="A305" s="26"/>
      <c r="B305" s="19">
        <v>11</v>
      </c>
      <c r="C305" s="20">
        <v>571.84</v>
      </c>
    </row>
    <row r="306" spans="1:3" ht="12.75" customHeight="1">
      <c r="A306" s="26"/>
      <c r="B306" s="19">
        <v>12</v>
      </c>
      <c r="C306" s="20">
        <v>571.79</v>
      </c>
    </row>
    <row r="307" spans="1:3" ht="12.75" customHeight="1">
      <c r="A307" s="26"/>
      <c r="B307" s="19">
        <v>13</v>
      </c>
      <c r="C307" s="20">
        <v>571.72</v>
      </c>
    </row>
    <row r="308" spans="1:3" ht="12.75" customHeight="1">
      <c r="A308" s="26"/>
      <c r="B308" s="19">
        <v>14</v>
      </c>
      <c r="C308" s="20">
        <v>571.74</v>
      </c>
    </row>
    <row r="309" spans="1:3" ht="12.75" customHeight="1">
      <c r="A309" s="26"/>
      <c r="B309" s="19">
        <v>15</v>
      </c>
      <c r="C309" s="20">
        <v>571.92</v>
      </c>
    </row>
    <row r="310" spans="1:3" ht="12.75" customHeight="1">
      <c r="A310" s="26"/>
      <c r="B310" s="19">
        <v>16</v>
      </c>
      <c r="C310" s="20">
        <v>572</v>
      </c>
    </row>
    <row r="311" spans="1:3" ht="12.75" customHeight="1">
      <c r="A311" s="26"/>
      <c r="B311" s="19">
        <v>17</v>
      </c>
      <c r="C311" s="20">
        <v>572.06</v>
      </c>
    </row>
    <row r="312" spans="1:3" ht="12.75" customHeight="1">
      <c r="A312" s="26"/>
      <c r="B312" s="19">
        <v>18</v>
      </c>
      <c r="C312" s="20">
        <v>568.35</v>
      </c>
    </row>
    <row r="313" spans="1:3" ht="12.75" customHeight="1">
      <c r="A313" s="26"/>
      <c r="B313" s="19">
        <v>19</v>
      </c>
      <c r="C313" s="20">
        <v>567.75</v>
      </c>
    </row>
    <row r="314" spans="1:3" ht="12.75" customHeight="1">
      <c r="A314" s="26"/>
      <c r="B314" s="19">
        <v>20</v>
      </c>
      <c r="C314" s="20">
        <v>563.64</v>
      </c>
    </row>
    <row r="315" spans="1:3" ht="12.75" customHeight="1">
      <c r="A315" s="26"/>
      <c r="B315" s="19">
        <v>21</v>
      </c>
      <c r="C315" s="20">
        <v>563.13</v>
      </c>
    </row>
    <row r="316" spans="1:3" ht="12.75" customHeight="1">
      <c r="A316" s="26"/>
      <c r="B316" s="19">
        <v>22</v>
      </c>
      <c r="C316" s="20">
        <v>575.34</v>
      </c>
    </row>
    <row r="317" spans="1:3" ht="12.75" customHeight="1">
      <c r="A317" s="27"/>
      <c r="B317" s="19">
        <v>23</v>
      </c>
      <c r="C317" s="20">
        <v>572.29</v>
      </c>
    </row>
    <row r="318" spans="1:3" ht="12.75" customHeight="1">
      <c r="A318" s="25">
        <f>A294+1</f>
        <v>43844</v>
      </c>
      <c r="B318" s="19">
        <v>0</v>
      </c>
      <c r="C318" s="20">
        <v>572.55</v>
      </c>
    </row>
    <row r="319" spans="1:3" ht="12.75" customHeight="1">
      <c r="A319" s="26"/>
      <c r="B319" s="19">
        <v>1</v>
      </c>
      <c r="C319" s="20">
        <v>572.54</v>
      </c>
    </row>
    <row r="320" spans="1:3" ht="12.75" customHeight="1">
      <c r="A320" s="26"/>
      <c r="B320" s="19">
        <v>2</v>
      </c>
      <c r="C320" s="20">
        <v>572.5</v>
      </c>
    </row>
    <row r="321" spans="1:3" ht="12.75" customHeight="1">
      <c r="A321" s="26"/>
      <c r="B321" s="19">
        <v>3</v>
      </c>
      <c r="C321" s="20">
        <v>572.47</v>
      </c>
    </row>
    <row r="322" spans="1:3" ht="12.75" customHeight="1">
      <c r="A322" s="26"/>
      <c r="B322" s="19">
        <v>4</v>
      </c>
      <c r="C322" s="20">
        <v>572.25</v>
      </c>
    </row>
    <row r="323" spans="1:3" ht="12.75" customHeight="1">
      <c r="A323" s="26"/>
      <c r="B323" s="19">
        <v>5</v>
      </c>
      <c r="C323" s="20">
        <v>572.15</v>
      </c>
    </row>
    <row r="324" spans="1:3" ht="12.75" customHeight="1">
      <c r="A324" s="26"/>
      <c r="B324" s="19">
        <v>6</v>
      </c>
      <c r="C324" s="20">
        <v>569.73</v>
      </c>
    </row>
    <row r="325" spans="1:3" ht="12.75" customHeight="1">
      <c r="A325" s="26"/>
      <c r="B325" s="19">
        <v>7</v>
      </c>
      <c r="C325" s="20">
        <v>570.13</v>
      </c>
    </row>
    <row r="326" spans="1:3" ht="12.75" customHeight="1">
      <c r="A326" s="26"/>
      <c r="B326" s="19">
        <v>8</v>
      </c>
      <c r="C326" s="20">
        <v>570.96</v>
      </c>
    </row>
    <row r="327" spans="1:3" ht="12.75" customHeight="1">
      <c r="A327" s="26"/>
      <c r="B327" s="19">
        <v>9</v>
      </c>
      <c r="C327" s="20">
        <v>571.19</v>
      </c>
    </row>
    <row r="328" spans="1:3" ht="12.75" customHeight="1">
      <c r="A328" s="26"/>
      <c r="B328" s="19">
        <v>10</v>
      </c>
      <c r="C328" s="20">
        <v>571.27</v>
      </c>
    </row>
    <row r="329" spans="1:3" ht="12.75" customHeight="1">
      <c r="A329" s="26"/>
      <c r="B329" s="19">
        <v>11</v>
      </c>
      <c r="C329" s="20">
        <v>571.06</v>
      </c>
    </row>
    <row r="330" spans="1:3" ht="12.75" customHeight="1">
      <c r="A330" s="26"/>
      <c r="B330" s="19">
        <v>12</v>
      </c>
      <c r="C330" s="20">
        <v>571.04</v>
      </c>
    </row>
    <row r="331" spans="1:3" ht="12.75" customHeight="1">
      <c r="A331" s="26"/>
      <c r="B331" s="19">
        <v>13</v>
      </c>
      <c r="C331" s="20">
        <v>571.13</v>
      </c>
    </row>
    <row r="332" spans="1:3" ht="12.75" customHeight="1">
      <c r="A332" s="26"/>
      <c r="B332" s="19">
        <v>14</v>
      </c>
      <c r="C332" s="20">
        <v>570.86</v>
      </c>
    </row>
    <row r="333" spans="1:3" ht="12.75" customHeight="1">
      <c r="A333" s="26"/>
      <c r="B333" s="19">
        <v>15</v>
      </c>
      <c r="C333" s="20">
        <v>571.05</v>
      </c>
    </row>
    <row r="334" spans="1:3" ht="12.75" customHeight="1">
      <c r="A334" s="26"/>
      <c r="B334" s="19">
        <v>16</v>
      </c>
      <c r="C334" s="20">
        <v>571.08</v>
      </c>
    </row>
    <row r="335" spans="1:3" ht="12.75" customHeight="1">
      <c r="A335" s="26"/>
      <c r="B335" s="19">
        <v>17</v>
      </c>
      <c r="C335" s="20">
        <v>571.36</v>
      </c>
    </row>
    <row r="336" spans="1:3" ht="12.75" customHeight="1">
      <c r="A336" s="26"/>
      <c r="B336" s="19">
        <v>18</v>
      </c>
      <c r="C336" s="20">
        <v>566.61</v>
      </c>
    </row>
    <row r="337" spans="1:3" ht="12.75" customHeight="1">
      <c r="A337" s="26"/>
      <c r="B337" s="19">
        <v>19</v>
      </c>
      <c r="C337" s="20">
        <v>565.89</v>
      </c>
    </row>
    <row r="338" spans="1:3" ht="12.75" customHeight="1">
      <c r="A338" s="26"/>
      <c r="B338" s="19">
        <v>20</v>
      </c>
      <c r="C338" s="20">
        <v>565.42</v>
      </c>
    </row>
    <row r="339" spans="1:3" ht="12.75" customHeight="1">
      <c r="A339" s="26"/>
      <c r="B339" s="19">
        <v>21</v>
      </c>
      <c r="C339" s="20">
        <v>565.58</v>
      </c>
    </row>
    <row r="340" spans="1:3" ht="12.75" customHeight="1">
      <c r="A340" s="26"/>
      <c r="B340" s="19">
        <v>22</v>
      </c>
      <c r="C340" s="20">
        <v>582.9</v>
      </c>
    </row>
    <row r="341" spans="1:3" ht="12.75" customHeight="1">
      <c r="A341" s="27"/>
      <c r="B341" s="19">
        <v>23</v>
      </c>
      <c r="C341" s="20">
        <v>572.7</v>
      </c>
    </row>
    <row r="342" spans="1:3" ht="12.75" customHeight="1">
      <c r="A342" s="25">
        <f>A318+1</f>
        <v>43845</v>
      </c>
      <c r="B342" s="19">
        <v>0</v>
      </c>
      <c r="C342" s="20">
        <v>572.37</v>
      </c>
    </row>
    <row r="343" spans="1:3" ht="12.75" customHeight="1">
      <c r="A343" s="26"/>
      <c r="B343" s="19">
        <v>1</v>
      </c>
      <c r="C343" s="20">
        <v>572.51</v>
      </c>
    </row>
    <row r="344" spans="1:3" ht="12.75" customHeight="1">
      <c r="A344" s="26"/>
      <c r="B344" s="19">
        <v>2</v>
      </c>
      <c r="C344" s="20">
        <v>572.67</v>
      </c>
    </row>
    <row r="345" spans="1:3" ht="12.75" customHeight="1">
      <c r="A345" s="26"/>
      <c r="B345" s="19">
        <v>3</v>
      </c>
      <c r="C345" s="20">
        <v>572.61</v>
      </c>
    </row>
    <row r="346" spans="1:3" ht="12.75" customHeight="1">
      <c r="A346" s="26"/>
      <c r="B346" s="19">
        <v>4</v>
      </c>
      <c r="C346" s="20">
        <v>572.18</v>
      </c>
    </row>
    <row r="347" spans="1:3" ht="12.75" customHeight="1">
      <c r="A347" s="26"/>
      <c r="B347" s="19">
        <v>5</v>
      </c>
      <c r="C347" s="20">
        <v>572.79</v>
      </c>
    </row>
    <row r="348" spans="1:3" ht="12.75" customHeight="1">
      <c r="A348" s="26"/>
      <c r="B348" s="19">
        <v>6</v>
      </c>
      <c r="C348" s="20">
        <v>569.12</v>
      </c>
    </row>
    <row r="349" spans="1:3" ht="12.75" customHeight="1">
      <c r="A349" s="26"/>
      <c r="B349" s="19">
        <v>7</v>
      </c>
      <c r="C349" s="20">
        <v>569.25</v>
      </c>
    </row>
    <row r="350" spans="1:3" ht="12.75" customHeight="1">
      <c r="A350" s="26"/>
      <c r="B350" s="19">
        <v>8</v>
      </c>
      <c r="C350" s="20">
        <v>570.03</v>
      </c>
    </row>
    <row r="351" spans="1:3" ht="12.75" customHeight="1">
      <c r="A351" s="26"/>
      <c r="B351" s="19">
        <v>9</v>
      </c>
      <c r="C351" s="20">
        <v>570.07</v>
      </c>
    </row>
    <row r="352" spans="1:3" ht="12.75" customHeight="1">
      <c r="A352" s="26"/>
      <c r="B352" s="19">
        <v>10</v>
      </c>
      <c r="C352" s="20">
        <v>569.93</v>
      </c>
    </row>
    <row r="353" spans="1:3" ht="12.75" customHeight="1">
      <c r="A353" s="26"/>
      <c r="B353" s="19">
        <v>11</v>
      </c>
      <c r="C353" s="20">
        <v>569.7</v>
      </c>
    </row>
    <row r="354" spans="1:3" ht="12.75" customHeight="1">
      <c r="A354" s="26"/>
      <c r="B354" s="19">
        <v>12</v>
      </c>
      <c r="C354" s="20">
        <v>569.6</v>
      </c>
    </row>
    <row r="355" spans="1:3" ht="12.75" customHeight="1">
      <c r="A355" s="26"/>
      <c r="B355" s="19">
        <v>13</v>
      </c>
      <c r="C355" s="20">
        <v>569.59</v>
      </c>
    </row>
    <row r="356" spans="1:3" ht="12.75" customHeight="1">
      <c r="A356" s="26"/>
      <c r="B356" s="19">
        <v>14</v>
      </c>
      <c r="C356" s="20">
        <v>569.25</v>
      </c>
    </row>
    <row r="357" spans="1:3" ht="12.75" customHeight="1">
      <c r="A357" s="26"/>
      <c r="B357" s="19">
        <v>15</v>
      </c>
      <c r="C357" s="20">
        <v>569.38</v>
      </c>
    </row>
    <row r="358" spans="1:3" ht="12.75" customHeight="1">
      <c r="A358" s="26"/>
      <c r="B358" s="19">
        <v>16</v>
      </c>
      <c r="C358" s="20">
        <v>569.88</v>
      </c>
    </row>
    <row r="359" spans="1:3" ht="12.75" customHeight="1">
      <c r="A359" s="26"/>
      <c r="B359" s="19">
        <v>17</v>
      </c>
      <c r="C359" s="20">
        <v>570.02</v>
      </c>
    </row>
    <row r="360" spans="1:3" ht="12.75" customHeight="1">
      <c r="A360" s="26"/>
      <c r="B360" s="19">
        <v>18</v>
      </c>
      <c r="C360" s="20">
        <v>564.01</v>
      </c>
    </row>
    <row r="361" spans="1:3" ht="12.75" customHeight="1">
      <c r="A361" s="26"/>
      <c r="B361" s="19">
        <v>19</v>
      </c>
      <c r="C361" s="20">
        <v>563.69</v>
      </c>
    </row>
    <row r="362" spans="1:3" ht="12.75" customHeight="1">
      <c r="A362" s="26"/>
      <c r="B362" s="19">
        <v>20</v>
      </c>
      <c r="C362" s="20">
        <v>563.25</v>
      </c>
    </row>
    <row r="363" spans="1:3" ht="12.75" customHeight="1">
      <c r="A363" s="26"/>
      <c r="B363" s="19">
        <v>21</v>
      </c>
      <c r="C363" s="20">
        <v>563.16</v>
      </c>
    </row>
    <row r="364" spans="1:3" ht="12.75" customHeight="1">
      <c r="A364" s="26"/>
      <c r="B364" s="19">
        <v>22</v>
      </c>
      <c r="C364" s="20">
        <v>572.17</v>
      </c>
    </row>
    <row r="365" spans="1:3" ht="12.75" customHeight="1">
      <c r="A365" s="27"/>
      <c r="B365" s="19">
        <v>23</v>
      </c>
      <c r="C365" s="20">
        <v>572.54</v>
      </c>
    </row>
    <row r="366" spans="1:3" ht="12.75" customHeight="1">
      <c r="A366" s="25">
        <f>A342+1</f>
        <v>43846</v>
      </c>
      <c r="B366" s="19">
        <v>0</v>
      </c>
      <c r="C366" s="20">
        <v>572.22</v>
      </c>
    </row>
    <row r="367" spans="1:3" ht="12.75" customHeight="1">
      <c r="A367" s="26"/>
      <c r="B367" s="19">
        <v>1</v>
      </c>
      <c r="C367" s="20">
        <v>572.21</v>
      </c>
    </row>
    <row r="368" spans="1:3" ht="12.75" customHeight="1">
      <c r="A368" s="26"/>
      <c r="B368" s="19">
        <v>2</v>
      </c>
      <c r="C368" s="20">
        <v>572.33</v>
      </c>
    </row>
    <row r="369" spans="1:3" ht="12.75" customHeight="1">
      <c r="A369" s="26"/>
      <c r="B369" s="19">
        <v>3</v>
      </c>
      <c r="C369" s="20">
        <v>572.23</v>
      </c>
    </row>
    <row r="370" spans="1:3" ht="12.75" customHeight="1">
      <c r="A370" s="26"/>
      <c r="B370" s="19">
        <v>4</v>
      </c>
      <c r="C370" s="20">
        <v>572.11</v>
      </c>
    </row>
    <row r="371" spans="1:3" ht="12.75" customHeight="1">
      <c r="A371" s="26"/>
      <c r="B371" s="19">
        <v>5</v>
      </c>
      <c r="C371" s="20">
        <v>571.91</v>
      </c>
    </row>
    <row r="372" spans="1:3" ht="12.75" customHeight="1">
      <c r="A372" s="26"/>
      <c r="B372" s="19">
        <v>6</v>
      </c>
      <c r="C372" s="20">
        <v>569.43</v>
      </c>
    </row>
    <row r="373" spans="1:3" ht="12.75" customHeight="1">
      <c r="A373" s="26"/>
      <c r="B373" s="19">
        <v>7</v>
      </c>
      <c r="C373" s="20">
        <v>569.76</v>
      </c>
    </row>
    <row r="374" spans="1:3" ht="12.75" customHeight="1">
      <c r="A374" s="26"/>
      <c r="B374" s="19">
        <v>8</v>
      </c>
      <c r="C374" s="20">
        <v>570.2</v>
      </c>
    </row>
    <row r="375" spans="1:3" ht="12.75" customHeight="1">
      <c r="A375" s="26"/>
      <c r="B375" s="19">
        <v>9</v>
      </c>
      <c r="C375" s="20">
        <v>570.32</v>
      </c>
    </row>
    <row r="376" spans="1:3" ht="12.75" customHeight="1">
      <c r="A376" s="26"/>
      <c r="B376" s="19">
        <v>10</v>
      </c>
      <c r="C376" s="20">
        <v>570.03</v>
      </c>
    </row>
    <row r="377" spans="1:3" ht="12.75" customHeight="1">
      <c r="A377" s="26"/>
      <c r="B377" s="19">
        <v>11</v>
      </c>
      <c r="C377" s="20">
        <v>569.88</v>
      </c>
    </row>
    <row r="378" spans="1:3" ht="12.75" customHeight="1">
      <c r="A378" s="26"/>
      <c r="B378" s="19">
        <v>12</v>
      </c>
      <c r="C378" s="20">
        <v>569.93</v>
      </c>
    </row>
    <row r="379" spans="1:3" ht="12.75" customHeight="1">
      <c r="A379" s="26"/>
      <c r="B379" s="19">
        <v>13</v>
      </c>
      <c r="C379" s="20">
        <v>569.95</v>
      </c>
    </row>
    <row r="380" spans="1:3" ht="12.75" customHeight="1">
      <c r="A380" s="26"/>
      <c r="B380" s="19">
        <v>14</v>
      </c>
      <c r="C380" s="20">
        <v>569.85</v>
      </c>
    </row>
    <row r="381" spans="1:3" ht="12.75" customHeight="1">
      <c r="A381" s="26"/>
      <c r="B381" s="19">
        <v>15</v>
      </c>
      <c r="C381" s="20">
        <v>570.27</v>
      </c>
    </row>
    <row r="382" spans="1:3" ht="12.75" customHeight="1">
      <c r="A382" s="26"/>
      <c r="B382" s="19">
        <v>16</v>
      </c>
      <c r="C382" s="20">
        <v>570.39</v>
      </c>
    </row>
    <row r="383" spans="1:3" ht="12.75" customHeight="1">
      <c r="A383" s="26"/>
      <c r="B383" s="19">
        <v>17</v>
      </c>
      <c r="C383" s="20">
        <v>570.53</v>
      </c>
    </row>
    <row r="384" spans="1:3" ht="12.75" customHeight="1">
      <c r="A384" s="26"/>
      <c r="B384" s="19">
        <v>18</v>
      </c>
      <c r="C384" s="20">
        <v>564.85</v>
      </c>
    </row>
    <row r="385" spans="1:3" ht="12.75" customHeight="1">
      <c r="A385" s="26"/>
      <c r="B385" s="19">
        <v>19</v>
      </c>
      <c r="C385" s="20">
        <v>563.99</v>
      </c>
    </row>
    <row r="386" spans="1:3" ht="12.75" customHeight="1">
      <c r="A386" s="26"/>
      <c r="B386" s="19">
        <v>20</v>
      </c>
      <c r="C386" s="20">
        <v>563.45</v>
      </c>
    </row>
    <row r="387" spans="1:3" ht="12.75" customHeight="1">
      <c r="A387" s="26"/>
      <c r="B387" s="19">
        <v>21</v>
      </c>
      <c r="C387" s="20">
        <v>563.51</v>
      </c>
    </row>
    <row r="388" spans="1:3" ht="12.75" customHeight="1">
      <c r="A388" s="26"/>
      <c r="B388" s="19">
        <v>22</v>
      </c>
      <c r="C388" s="20">
        <v>574.85</v>
      </c>
    </row>
    <row r="389" spans="1:3" ht="12.75" customHeight="1">
      <c r="A389" s="27"/>
      <c r="B389" s="19">
        <v>23</v>
      </c>
      <c r="C389" s="20">
        <v>572.69</v>
      </c>
    </row>
    <row r="390" spans="1:3" ht="12.75" customHeight="1">
      <c r="A390" s="25">
        <f>A366+1</f>
        <v>43847</v>
      </c>
      <c r="B390" s="19">
        <v>0</v>
      </c>
      <c r="C390" s="20">
        <v>572.31</v>
      </c>
    </row>
    <row r="391" spans="1:3" ht="12.75" customHeight="1">
      <c r="A391" s="26"/>
      <c r="B391" s="19">
        <v>1</v>
      </c>
      <c r="C391" s="20">
        <v>572.31</v>
      </c>
    </row>
    <row r="392" spans="1:3" ht="12.75" customHeight="1">
      <c r="A392" s="26"/>
      <c r="B392" s="19">
        <v>2</v>
      </c>
      <c r="C392" s="20">
        <v>572.19</v>
      </c>
    </row>
    <row r="393" spans="1:3" ht="12.75" customHeight="1">
      <c r="A393" s="26"/>
      <c r="B393" s="19">
        <v>3</v>
      </c>
      <c r="C393" s="20">
        <v>572.26</v>
      </c>
    </row>
    <row r="394" spans="1:3" ht="12.75" customHeight="1">
      <c r="A394" s="26"/>
      <c r="B394" s="19">
        <v>4</v>
      </c>
      <c r="C394" s="20">
        <v>572</v>
      </c>
    </row>
    <row r="395" spans="1:3" ht="12.75" customHeight="1">
      <c r="A395" s="26"/>
      <c r="B395" s="19">
        <v>5</v>
      </c>
      <c r="C395" s="20">
        <v>571.92</v>
      </c>
    </row>
    <row r="396" spans="1:3" ht="12.75" customHeight="1">
      <c r="A396" s="26"/>
      <c r="B396" s="19">
        <v>6</v>
      </c>
      <c r="C396" s="20">
        <v>569.43</v>
      </c>
    </row>
    <row r="397" spans="1:3" ht="12.75" customHeight="1">
      <c r="A397" s="26"/>
      <c r="B397" s="19">
        <v>7</v>
      </c>
      <c r="C397" s="20">
        <v>569.03</v>
      </c>
    </row>
    <row r="398" spans="1:3" ht="12.75" customHeight="1">
      <c r="A398" s="26"/>
      <c r="B398" s="19">
        <v>8</v>
      </c>
      <c r="C398" s="20">
        <v>569.67</v>
      </c>
    </row>
    <row r="399" spans="1:3" ht="12.75" customHeight="1">
      <c r="A399" s="26"/>
      <c r="B399" s="19">
        <v>9</v>
      </c>
      <c r="C399" s="20">
        <v>569.96</v>
      </c>
    </row>
    <row r="400" spans="1:3" ht="12.75" customHeight="1">
      <c r="A400" s="26"/>
      <c r="B400" s="19">
        <v>10</v>
      </c>
      <c r="C400" s="20">
        <v>569.79</v>
      </c>
    </row>
    <row r="401" spans="1:3" ht="12.75" customHeight="1">
      <c r="A401" s="26"/>
      <c r="B401" s="19">
        <v>11</v>
      </c>
      <c r="C401" s="20">
        <v>569.57</v>
      </c>
    </row>
    <row r="402" spans="1:3" ht="12.75" customHeight="1">
      <c r="A402" s="26"/>
      <c r="B402" s="19">
        <v>12</v>
      </c>
      <c r="C402" s="20">
        <v>569.47</v>
      </c>
    </row>
    <row r="403" spans="1:3" ht="12.75" customHeight="1">
      <c r="A403" s="26"/>
      <c r="B403" s="19">
        <v>13</v>
      </c>
      <c r="C403" s="20">
        <v>569.47</v>
      </c>
    </row>
    <row r="404" spans="1:3" ht="12.75" customHeight="1">
      <c r="A404" s="26"/>
      <c r="B404" s="19">
        <v>14</v>
      </c>
      <c r="C404" s="20">
        <v>569.38</v>
      </c>
    </row>
    <row r="405" spans="1:3" ht="12.75" customHeight="1">
      <c r="A405" s="26"/>
      <c r="B405" s="19">
        <v>15</v>
      </c>
      <c r="C405" s="20">
        <v>569.87</v>
      </c>
    </row>
    <row r="406" spans="1:3" ht="12.75" customHeight="1">
      <c r="A406" s="26"/>
      <c r="B406" s="19">
        <v>16</v>
      </c>
      <c r="C406" s="20">
        <v>570.01</v>
      </c>
    </row>
    <row r="407" spans="1:3" ht="12.75" customHeight="1">
      <c r="A407" s="26"/>
      <c r="B407" s="19">
        <v>17</v>
      </c>
      <c r="C407" s="20">
        <v>570.06</v>
      </c>
    </row>
    <row r="408" spans="1:3" ht="12.75" customHeight="1">
      <c r="A408" s="26"/>
      <c r="B408" s="19">
        <v>18</v>
      </c>
      <c r="C408" s="20">
        <v>563.93</v>
      </c>
    </row>
    <row r="409" spans="1:3" ht="12.75" customHeight="1">
      <c r="A409" s="26"/>
      <c r="B409" s="19">
        <v>19</v>
      </c>
      <c r="C409" s="20">
        <v>562.82</v>
      </c>
    </row>
    <row r="410" spans="1:3" ht="12.75" customHeight="1">
      <c r="A410" s="26"/>
      <c r="B410" s="19">
        <v>20</v>
      </c>
      <c r="C410" s="20">
        <v>560.89</v>
      </c>
    </row>
    <row r="411" spans="1:3" ht="12.75" customHeight="1">
      <c r="A411" s="26"/>
      <c r="B411" s="19">
        <v>21</v>
      </c>
      <c r="C411" s="20">
        <v>559.43</v>
      </c>
    </row>
    <row r="412" spans="1:3" ht="12.75" customHeight="1">
      <c r="A412" s="26"/>
      <c r="B412" s="19">
        <v>22</v>
      </c>
      <c r="C412" s="20">
        <v>571.03</v>
      </c>
    </row>
    <row r="413" spans="1:3" ht="12.75" customHeight="1">
      <c r="A413" s="27"/>
      <c r="B413" s="19">
        <v>23</v>
      </c>
      <c r="C413" s="20">
        <v>571.38</v>
      </c>
    </row>
    <row r="414" spans="1:3" ht="12.75" customHeight="1">
      <c r="A414" s="25">
        <f>A390+1</f>
        <v>43848</v>
      </c>
      <c r="B414" s="19">
        <v>0</v>
      </c>
      <c r="C414" s="20">
        <v>570.59</v>
      </c>
    </row>
    <row r="415" spans="1:3" ht="12.75" customHeight="1">
      <c r="A415" s="26"/>
      <c r="B415" s="19">
        <v>1</v>
      </c>
      <c r="C415" s="20">
        <v>570.38</v>
      </c>
    </row>
    <row r="416" spans="1:3" ht="12.75" customHeight="1">
      <c r="A416" s="26"/>
      <c r="B416" s="19">
        <v>2</v>
      </c>
      <c r="C416" s="20">
        <v>569.84</v>
      </c>
    </row>
    <row r="417" spans="1:3" ht="12.75" customHeight="1">
      <c r="A417" s="26"/>
      <c r="B417" s="19">
        <v>3</v>
      </c>
      <c r="C417" s="20">
        <v>569.89</v>
      </c>
    </row>
    <row r="418" spans="1:3" ht="12.75" customHeight="1">
      <c r="A418" s="26"/>
      <c r="B418" s="19">
        <v>4</v>
      </c>
      <c r="C418" s="20">
        <v>569.6</v>
      </c>
    </row>
    <row r="419" spans="1:3" ht="12.75" customHeight="1">
      <c r="A419" s="26"/>
      <c r="B419" s="19">
        <v>5</v>
      </c>
      <c r="C419" s="20">
        <v>569.57</v>
      </c>
    </row>
    <row r="420" spans="1:3" ht="12.75" customHeight="1">
      <c r="A420" s="26"/>
      <c r="B420" s="19">
        <v>6</v>
      </c>
      <c r="C420" s="20">
        <v>563.56</v>
      </c>
    </row>
    <row r="421" spans="1:3" ht="12.75" customHeight="1">
      <c r="A421" s="26"/>
      <c r="B421" s="19">
        <v>7</v>
      </c>
      <c r="C421" s="20">
        <v>564.12</v>
      </c>
    </row>
    <row r="422" spans="1:3" ht="12.75" customHeight="1">
      <c r="A422" s="26"/>
      <c r="B422" s="19">
        <v>8</v>
      </c>
      <c r="C422" s="20">
        <v>565.35</v>
      </c>
    </row>
    <row r="423" spans="1:3" ht="12.75" customHeight="1">
      <c r="A423" s="26"/>
      <c r="B423" s="19">
        <v>9</v>
      </c>
      <c r="C423" s="20">
        <v>566.11</v>
      </c>
    </row>
    <row r="424" spans="1:3" ht="12.75" customHeight="1">
      <c r="A424" s="26"/>
      <c r="B424" s="19">
        <v>10</v>
      </c>
      <c r="C424" s="20">
        <v>566.73</v>
      </c>
    </row>
    <row r="425" spans="1:3" ht="12.75" customHeight="1">
      <c r="A425" s="26"/>
      <c r="B425" s="19">
        <v>11</v>
      </c>
      <c r="C425" s="20">
        <v>567.06</v>
      </c>
    </row>
    <row r="426" spans="1:3" ht="12.75" customHeight="1">
      <c r="A426" s="26"/>
      <c r="B426" s="19">
        <v>12</v>
      </c>
      <c r="C426" s="20">
        <v>566.7</v>
      </c>
    </row>
    <row r="427" spans="1:3" ht="12.75" customHeight="1">
      <c r="A427" s="26"/>
      <c r="B427" s="19">
        <v>13</v>
      </c>
      <c r="C427" s="20">
        <v>567.15</v>
      </c>
    </row>
    <row r="428" spans="1:3" ht="12.75" customHeight="1">
      <c r="A428" s="26"/>
      <c r="B428" s="19">
        <v>14</v>
      </c>
      <c r="C428" s="20">
        <v>567.21</v>
      </c>
    </row>
    <row r="429" spans="1:3" ht="12.75" customHeight="1">
      <c r="A429" s="26"/>
      <c r="B429" s="19">
        <v>15</v>
      </c>
      <c r="C429" s="20">
        <v>567.14</v>
      </c>
    </row>
    <row r="430" spans="1:3" ht="12.75" customHeight="1">
      <c r="A430" s="26"/>
      <c r="B430" s="19">
        <v>16</v>
      </c>
      <c r="C430" s="20">
        <v>567.71</v>
      </c>
    </row>
    <row r="431" spans="1:3" ht="12.75" customHeight="1">
      <c r="A431" s="26"/>
      <c r="B431" s="19">
        <v>17</v>
      </c>
      <c r="C431" s="20">
        <v>567.95</v>
      </c>
    </row>
    <row r="432" spans="1:3" ht="12.75" customHeight="1">
      <c r="A432" s="26"/>
      <c r="B432" s="19">
        <v>18</v>
      </c>
      <c r="C432" s="20">
        <v>559.2</v>
      </c>
    </row>
    <row r="433" spans="1:3" ht="12.75" customHeight="1">
      <c r="A433" s="26"/>
      <c r="B433" s="19">
        <v>19</v>
      </c>
      <c r="C433" s="20">
        <v>558.19</v>
      </c>
    </row>
    <row r="434" spans="1:3" ht="12.75" customHeight="1">
      <c r="A434" s="26"/>
      <c r="B434" s="19">
        <v>20</v>
      </c>
      <c r="C434" s="20">
        <v>555.23</v>
      </c>
    </row>
    <row r="435" spans="1:3" ht="12.75" customHeight="1">
      <c r="A435" s="26"/>
      <c r="B435" s="19">
        <v>21</v>
      </c>
      <c r="C435" s="20">
        <v>555.02</v>
      </c>
    </row>
    <row r="436" spans="1:3" ht="12.75" customHeight="1">
      <c r="A436" s="26"/>
      <c r="B436" s="19">
        <v>22</v>
      </c>
      <c r="C436" s="20">
        <v>570.46</v>
      </c>
    </row>
    <row r="437" spans="1:3" ht="12.75" customHeight="1">
      <c r="A437" s="27"/>
      <c r="B437" s="19">
        <v>23</v>
      </c>
      <c r="C437" s="20">
        <v>570.75</v>
      </c>
    </row>
    <row r="438" spans="1:3" ht="12.75" customHeight="1">
      <c r="A438" s="25">
        <f>A414+1</f>
        <v>43849</v>
      </c>
      <c r="B438" s="19">
        <v>0</v>
      </c>
      <c r="C438" s="20">
        <v>570.44</v>
      </c>
    </row>
    <row r="439" spans="1:3" ht="12.75" customHeight="1">
      <c r="A439" s="26"/>
      <c r="B439" s="19">
        <v>1</v>
      </c>
      <c r="C439" s="20">
        <v>570</v>
      </c>
    </row>
    <row r="440" spans="1:3" ht="12.75" customHeight="1">
      <c r="A440" s="26"/>
      <c r="B440" s="19">
        <v>2</v>
      </c>
      <c r="C440" s="20">
        <v>569.76</v>
      </c>
    </row>
    <row r="441" spans="1:3" ht="12.75" customHeight="1">
      <c r="A441" s="26"/>
      <c r="B441" s="19">
        <v>3</v>
      </c>
      <c r="C441" s="20">
        <v>569.8</v>
      </c>
    </row>
    <row r="442" spans="1:3" ht="12.75" customHeight="1">
      <c r="A442" s="26"/>
      <c r="B442" s="19">
        <v>4</v>
      </c>
      <c r="C442" s="20">
        <v>569.55</v>
      </c>
    </row>
    <row r="443" spans="1:3" ht="12.75" customHeight="1">
      <c r="A443" s="26"/>
      <c r="B443" s="19">
        <v>5</v>
      </c>
      <c r="C443" s="20">
        <v>569.59</v>
      </c>
    </row>
    <row r="444" spans="1:3" ht="12.75" customHeight="1">
      <c r="A444" s="26"/>
      <c r="B444" s="19">
        <v>6</v>
      </c>
      <c r="C444" s="20">
        <v>563.48</v>
      </c>
    </row>
    <row r="445" spans="1:3" ht="12.75" customHeight="1">
      <c r="A445" s="26"/>
      <c r="B445" s="19">
        <v>7</v>
      </c>
      <c r="C445" s="20">
        <v>564.07</v>
      </c>
    </row>
    <row r="446" spans="1:3" ht="12.75" customHeight="1">
      <c r="A446" s="26"/>
      <c r="B446" s="19">
        <v>8</v>
      </c>
      <c r="C446" s="20">
        <v>566.9</v>
      </c>
    </row>
    <row r="447" spans="1:3" ht="12.75" customHeight="1">
      <c r="A447" s="26"/>
      <c r="B447" s="19">
        <v>9</v>
      </c>
      <c r="C447" s="20">
        <v>568.07</v>
      </c>
    </row>
    <row r="448" spans="1:3" ht="12.75" customHeight="1">
      <c r="A448" s="26"/>
      <c r="B448" s="19">
        <v>10</v>
      </c>
      <c r="C448" s="20">
        <v>568.35</v>
      </c>
    </row>
    <row r="449" spans="1:3" ht="12.75" customHeight="1">
      <c r="A449" s="26"/>
      <c r="B449" s="19">
        <v>11</v>
      </c>
      <c r="C449" s="20">
        <v>568.63</v>
      </c>
    </row>
    <row r="450" spans="1:3" ht="12.75" customHeight="1">
      <c r="A450" s="26"/>
      <c r="B450" s="19">
        <v>12</v>
      </c>
      <c r="C450" s="20">
        <v>568.1</v>
      </c>
    </row>
    <row r="451" spans="1:3" ht="12.75" customHeight="1">
      <c r="A451" s="26"/>
      <c r="B451" s="19">
        <v>13</v>
      </c>
      <c r="C451" s="20">
        <v>568.44</v>
      </c>
    </row>
    <row r="452" spans="1:3" ht="12.75" customHeight="1">
      <c r="A452" s="26"/>
      <c r="B452" s="19">
        <v>14</v>
      </c>
      <c r="C452" s="20">
        <v>568.02</v>
      </c>
    </row>
    <row r="453" spans="1:3" ht="12.75" customHeight="1">
      <c r="A453" s="26"/>
      <c r="B453" s="19">
        <v>15</v>
      </c>
      <c r="C453" s="20">
        <v>568.32</v>
      </c>
    </row>
    <row r="454" spans="1:3" ht="12.75" customHeight="1">
      <c r="A454" s="26"/>
      <c r="B454" s="19">
        <v>16</v>
      </c>
      <c r="C454" s="20">
        <v>568.8</v>
      </c>
    </row>
    <row r="455" spans="1:3" ht="12.75" customHeight="1">
      <c r="A455" s="26"/>
      <c r="B455" s="19">
        <v>17</v>
      </c>
      <c r="C455" s="20">
        <v>568.92</v>
      </c>
    </row>
    <row r="456" spans="1:3" ht="12.75" customHeight="1">
      <c r="A456" s="26"/>
      <c r="B456" s="19">
        <v>18</v>
      </c>
      <c r="C456" s="20">
        <v>560.36</v>
      </c>
    </row>
    <row r="457" spans="1:3" ht="12.75" customHeight="1">
      <c r="A457" s="26"/>
      <c r="B457" s="19">
        <v>19</v>
      </c>
      <c r="C457" s="20">
        <v>559.31</v>
      </c>
    </row>
    <row r="458" spans="1:3" ht="12.75" customHeight="1">
      <c r="A458" s="26"/>
      <c r="B458" s="19">
        <v>20</v>
      </c>
      <c r="C458" s="20">
        <v>557.73</v>
      </c>
    </row>
    <row r="459" spans="1:3" ht="12.75" customHeight="1">
      <c r="A459" s="26"/>
      <c r="B459" s="19">
        <v>21</v>
      </c>
      <c r="C459" s="20">
        <v>558.68</v>
      </c>
    </row>
    <row r="460" spans="1:3" ht="12.75" customHeight="1">
      <c r="A460" s="26"/>
      <c r="B460" s="19">
        <v>22</v>
      </c>
      <c r="C460" s="20">
        <v>571.19</v>
      </c>
    </row>
    <row r="461" spans="1:3" ht="12.75" customHeight="1">
      <c r="A461" s="27"/>
      <c r="B461" s="19">
        <v>23</v>
      </c>
      <c r="C461" s="20">
        <v>571.16</v>
      </c>
    </row>
    <row r="462" spans="1:3" ht="12.75" customHeight="1">
      <c r="A462" s="25">
        <f>A438+1</f>
        <v>43850</v>
      </c>
      <c r="B462" s="19">
        <v>0</v>
      </c>
      <c r="C462" s="20">
        <v>570.93</v>
      </c>
    </row>
    <row r="463" spans="1:3" ht="12.75" customHeight="1">
      <c r="A463" s="26"/>
      <c r="B463" s="19">
        <v>1</v>
      </c>
      <c r="C463" s="20">
        <v>570.59</v>
      </c>
    </row>
    <row r="464" spans="1:3" ht="12.75" customHeight="1">
      <c r="A464" s="26"/>
      <c r="B464" s="19">
        <v>2</v>
      </c>
      <c r="C464" s="20">
        <v>570.65</v>
      </c>
    </row>
    <row r="465" spans="1:3" ht="12.75" customHeight="1">
      <c r="A465" s="26"/>
      <c r="B465" s="19">
        <v>3</v>
      </c>
      <c r="C465" s="20">
        <v>570.53</v>
      </c>
    </row>
    <row r="466" spans="1:3" ht="12.75" customHeight="1">
      <c r="A466" s="26"/>
      <c r="B466" s="19">
        <v>4</v>
      </c>
      <c r="C466" s="20">
        <v>570.45</v>
      </c>
    </row>
    <row r="467" spans="1:3" ht="12.75" customHeight="1">
      <c r="A467" s="26"/>
      <c r="B467" s="19">
        <v>5</v>
      </c>
      <c r="C467" s="20">
        <v>570.62</v>
      </c>
    </row>
    <row r="468" spans="1:3" ht="12.75" customHeight="1">
      <c r="A468" s="26"/>
      <c r="B468" s="19">
        <v>6</v>
      </c>
      <c r="C468" s="20">
        <v>567.74</v>
      </c>
    </row>
    <row r="469" spans="1:3" ht="12.75" customHeight="1">
      <c r="A469" s="26"/>
      <c r="B469" s="19">
        <v>7</v>
      </c>
      <c r="C469" s="20">
        <v>569.77</v>
      </c>
    </row>
    <row r="470" spans="1:3" ht="12.75" customHeight="1">
      <c r="A470" s="26"/>
      <c r="B470" s="19">
        <v>8</v>
      </c>
      <c r="C470" s="20">
        <v>570.74</v>
      </c>
    </row>
    <row r="471" spans="1:3" ht="12.75" customHeight="1">
      <c r="A471" s="26"/>
      <c r="B471" s="19">
        <v>9</v>
      </c>
      <c r="C471" s="20">
        <v>570.88</v>
      </c>
    </row>
    <row r="472" spans="1:3" ht="12.75" customHeight="1">
      <c r="A472" s="26"/>
      <c r="B472" s="19">
        <v>10</v>
      </c>
      <c r="C472" s="20">
        <v>570.47</v>
      </c>
    </row>
    <row r="473" spans="1:3" ht="12.75" customHeight="1">
      <c r="A473" s="26"/>
      <c r="B473" s="19">
        <v>11</v>
      </c>
      <c r="C473" s="20">
        <v>570.29</v>
      </c>
    </row>
    <row r="474" spans="1:3" ht="12.75" customHeight="1">
      <c r="A474" s="26"/>
      <c r="B474" s="19">
        <v>12</v>
      </c>
      <c r="C474" s="20">
        <v>570.19</v>
      </c>
    </row>
    <row r="475" spans="1:3" ht="12.75" customHeight="1">
      <c r="A475" s="26"/>
      <c r="B475" s="19">
        <v>13</v>
      </c>
      <c r="C475" s="20">
        <v>570.3</v>
      </c>
    </row>
    <row r="476" spans="1:3" ht="12.75" customHeight="1">
      <c r="A476" s="26"/>
      <c r="B476" s="19">
        <v>14</v>
      </c>
      <c r="C476" s="20">
        <v>570.28</v>
      </c>
    </row>
    <row r="477" spans="1:3" ht="12.75" customHeight="1">
      <c r="A477" s="26"/>
      <c r="B477" s="19">
        <v>15</v>
      </c>
      <c r="C477" s="20">
        <v>570.56</v>
      </c>
    </row>
    <row r="478" spans="1:3" ht="12.75" customHeight="1">
      <c r="A478" s="26"/>
      <c r="B478" s="19">
        <v>16</v>
      </c>
      <c r="C478" s="20">
        <v>570.79</v>
      </c>
    </row>
    <row r="479" spans="1:3" ht="12.75" customHeight="1">
      <c r="A479" s="26"/>
      <c r="B479" s="19">
        <v>17</v>
      </c>
      <c r="C479" s="20">
        <v>571.04</v>
      </c>
    </row>
    <row r="480" spans="1:3" ht="12.75" customHeight="1">
      <c r="A480" s="26"/>
      <c r="B480" s="19">
        <v>18</v>
      </c>
      <c r="C480" s="20">
        <v>565.69</v>
      </c>
    </row>
    <row r="481" spans="1:3" ht="12.75" customHeight="1">
      <c r="A481" s="26"/>
      <c r="B481" s="19">
        <v>19</v>
      </c>
      <c r="C481" s="20">
        <v>564.41</v>
      </c>
    </row>
    <row r="482" spans="1:3" ht="12.75" customHeight="1">
      <c r="A482" s="26"/>
      <c r="B482" s="19">
        <v>20</v>
      </c>
      <c r="C482" s="20">
        <v>558.47</v>
      </c>
    </row>
    <row r="483" spans="1:3" ht="12.75" customHeight="1">
      <c r="A483" s="26"/>
      <c r="B483" s="19">
        <v>21</v>
      </c>
      <c r="C483" s="20">
        <v>556.95</v>
      </c>
    </row>
    <row r="484" spans="1:3" ht="12.75" customHeight="1">
      <c r="A484" s="26"/>
      <c r="B484" s="19">
        <v>22</v>
      </c>
      <c r="C484" s="20">
        <v>570.8</v>
      </c>
    </row>
    <row r="485" spans="1:3" ht="12.75" customHeight="1">
      <c r="A485" s="27"/>
      <c r="B485" s="19">
        <v>23</v>
      </c>
      <c r="C485" s="20">
        <v>570.79</v>
      </c>
    </row>
    <row r="486" spans="1:3" ht="12.75" customHeight="1">
      <c r="A486" s="25">
        <f>A462+1</f>
        <v>43851</v>
      </c>
      <c r="B486" s="19">
        <v>0</v>
      </c>
      <c r="C486" s="20">
        <v>570.65</v>
      </c>
    </row>
    <row r="487" spans="1:3" ht="12.75" customHeight="1">
      <c r="A487" s="26"/>
      <c r="B487" s="19">
        <v>1</v>
      </c>
      <c r="C487" s="20">
        <v>570.53</v>
      </c>
    </row>
    <row r="488" spans="1:3" ht="12.75" customHeight="1">
      <c r="A488" s="26"/>
      <c r="B488" s="19">
        <v>2</v>
      </c>
      <c r="C488" s="20">
        <v>571.11</v>
      </c>
    </row>
    <row r="489" spans="1:3" ht="12.75" customHeight="1">
      <c r="A489" s="26"/>
      <c r="B489" s="19">
        <v>3</v>
      </c>
      <c r="C489" s="20">
        <v>571.42</v>
      </c>
    </row>
    <row r="490" spans="1:3" ht="12.75" customHeight="1">
      <c r="A490" s="26"/>
      <c r="B490" s="19">
        <v>4</v>
      </c>
      <c r="C490" s="20">
        <v>571.22</v>
      </c>
    </row>
    <row r="491" spans="1:3" ht="12.75" customHeight="1">
      <c r="A491" s="26"/>
      <c r="B491" s="19">
        <v>5</v>
      </c>
      <c r="C491" s="20">
        <v>571.1</v>
      </c>
    </row>
    <row r="492" spans="1:3" ht="12.75" customHeight="1">
      <c r="A492" s="26"/>
      <c r="B492" s="19">
        <v>6</v>
      </c>
      <c r="C492" s="20">
        <v>567.53</v>
      </c>
    </row>
    <row r="493" spans="1:3" ht="12.75" customHeight="1">
      <c r="A493" s="26"/>
      <c r="B493" s="19">
        <v>7</v>
      </c>
      <c r="C493" s="20">
        <v>567.79</v>
      </c>
    </row>
    <row r="494" spans="1:3" ht="12.75" customHeight="1">
      <c r="A494" s="26"/>
      <c r="B494" s="19">
        <v>8</v>
      </c>
      <c r="C494" s="20">
        <v>568.41</v>
      </c>
    </row>
    <row r="495" spans="1:3" ht="12.75" customHeight="1">
      <c r="A495" s="26"/>
      <c r="B495" s="19">
        <v>9</v>
      </c>
      <c r="C495" s="20">
        <v>568.23</v>
      </c>
    </row>
    <row r="496" spans="1:3" ht="12.75" customHeight="1">
      <c r="A496" s="26"/>
      <c r="B496" s="19">
        <v>10</v>
      </c>
      <c r="C496" s="20">
        <v>568.36</v>
      </c>
    </row>
    <row r="497" spans="1:3" ht="12.75" customHeight="1">
      <c r="A497" s="26"/>
      <c r="B497" s="19">
        <v>11</v>
      </c>
      <c r="C497" s="20">
        <v>567.77</v>
      </c>
    </row>
    <row r="498" spans="1:3" ht="12.75" customHeight="1">
      <c r="A498" s="26"/>
      <c r="B498" s="19">
        <v>12</v>
      </c>
      <c r="C498" s="20">
        <v>567.53</v>
      </c>
    </row>
    <row r="499" spans="1:3" ht="12.75" customHeight="1">
      <c r="A499" s="26"/>
      <c r="B499" s="19">
        <v>13</v>
      </c>
      <c r="C499" s="20">
        <v>568.46</v>
      </c>
    </row>
    <row r="500" spans="1:3" ht="12.75" customHeight="1">
      <c r="A500" s="26"/>
      <c r="B500" s="19">
        <v>14</v>
      </c>
      <c r="C500" s="20">
        <v>568.17</v>
      </c>
    </row>
    <row r="501" spans="1:3" ht="12.75" customHeight="1">
      <c r="A501" s="26"/>
      <c r="B501" s="19">
        <v>15</v>
      </c>
      <c r="C501" s="20">
        <v>568.52</v>
      </c>
    </row>
    <row r="502" spans="1:3" ht="12.75" customHeight="1">
      <c r="A502" s="26"/>
      <c r="B502" s="19">
        <v>16</v>
      </c>
      <c r="C502" s="20">
        <v>569.07</v>
      </c>
    </row>
    <row r="503" spans="1:3" ht="12.75" customHeight="1">
      <c r="A503" s="26"/>
      <c r="B503" s="19">
        <v>17</v>
      </c>
      <c r="C503" s="20">
        <v>569.47</v>
      </c>
    </row>
    <row r="504" spans="1:3" ht="12.75" customHeight="1">
      <c r="A504" s="26"/>
      <c r="B504" s="19">
        <v>18</v>
      </c>
      <c r="C504" s="20">
        <v>562.26</v>
      </c>
    </row>
    <row r="505" spans="1:3" ht="12.75" customHeight="1">
      <c r="A505" s="26"/>
      <c r="B505" s="19">
        <v>19</v>
      </c>
      <c r="C505" s="20">
        <v>560.35</v>
      </c>
    </row>
    <row r="506" spans="1:3" ht="12.75" customHeight="1">
      <c r="A506" s="26"/>
      <c r="B506" s="19">
        <v>20</v>
      </c>
      <c r="C506" s="20">
        <v>558.96</v>
      </c>
    </row>
    <row r="507" spans="1:3" ht="12.75" customHeight="1">
      <c r="A507" s="26"/>
      <c r="B507" s="19">
        <v>21</v>
      </c>
      <c r="C507" s="20">
        <v>559.84</v>
      </c>
    </row>
    <row r="508" spans="1:3" ht="12.75" customHeight="1">
      <c r="A508" s="26"/>
      <c r="B508" s="19">
        <v>22</v>
      </c>
      <c r="C508" s="20">
        <v>571.15</v>
      </c>
    </row>
    <row r="509" spans="1:3" ht="12.75" customHeight="1">
      <c r="A509" s="27"/>
      <c r="B509" s="19">
        <v>23</v>
      </c>
      <c r="C509" s="20">
        <v>571.41</v>
      </c>
    </row>
    <row r="510" spans="1:3" ht="12.75" customHeight="1">
      <c r="A510" s="25">
        <f>A486+1</f>
        <v>43852</v>
      </c>
      <c r="B510" s="19">
        <v>0</v>
      </c>
      <c r="C510" s="20">
        <v>571.25</v>
      </c>
    </row>
    <row r="511" spans="1:3" ht="12.75" customHeight="1">
      <c r="A511" s="26"/>
      <c r="B511" s="19">
        <v>1</v>
      </c>
      <c r="C511" s="20">
        <v>571.44</v>
      </c>
    </row>
    <row r="512" spans="1:3" ht="12.75" customHeight="1">
      <c r="A512" s="26"/>
      <c r="B512" s="19">
        <v>2</v>
      </c>
      <c r="C512" s="20">
        <v>571.18</v>
      </c>
    </row>
    <row r="513" spans="1:3" ht="12.75" customHeight="1">
      <c r="A513" s="26"/>
      <c r="B513" s="19">
        <v>3</v>
      </c>
      <c r="C513" s="20">
        <v>571.02</v>
      </c>
    </row>
    <row r="514" spans="1:3" ht="12.75" customHeight="1">
      <c r="A514" s="26"/>
      <c r="B514" s="19">
        <v>4</v>
      </c>
      <c r="C514" s="20">
        <v>570.85</v>
      </c>
    </row>
    <row r="515" spans="1:3" ht="12.75" customHeight="1">
      <c r="A515" s="26"/>
      <c r="B515" s="19">
        <v>5</v>
      </c>
      <c r="C515" s="20">
        <v>570.83</v>
      </c>
    </row>
    <row r="516" spans="1:3" ht="12.75" customHeight="1">
      <c r="A516" s="26"/>
      <c r="B516" s="19">
        <v>6</v>
      </c>
      <c r="C516" s="20">
        <v>568.76</v>
      </c>
    </row>
    <row r="517" spans="1:3" ht="12.75" customHeight="1">
      <c r="A517" s="26"/>
      <c r="B517" s="19">
        <v>7</v>
      </c>
      <c r="C517" s="20">
        <v>569.7</v>
      </c>
    </row>
    <row r="518" spans="1:3" ht="12.75" customHeight="1">
      <c r="A518" s="26"/>
      <c r="B518" s="19">
        <v>8</v>
      </c>
      <c r="C518" s="20">
        <v>569.89</v>
      </c>
    </row>
    <row r="519" spans="1:3" ht="12.75" customHeight="1">
      <c r="A519" s="26"/>
      <c r="B519" s="19">
        <v>9</v>
      </c>
      <c r="C519" s="20">
        <v>569.87</v>
      </c>
    </row>
    <row r="520" spans="1:3" ht="12.75" customHeight="1">
      <c r="A520" s="26"/>
      <c r="B520" s="19">
        <v>10</v>
      </c>
      <c r="C520" s="20">
        <v>569.9</v>
      </c>
    </row>
    <row r="521" spans="1:3" ht="12.75" customHeight="1">
      <c r="A521" s="26"/>
      <c r="B521" s="19">
        <v>11</v>
      </c>
      <c r="C521" s="20">
        <v>569.54</v>
      </c>
    </row>
    <row r="522" spans="1:3" ht="12.75" customHeight="1">
      <c r="A522" s="26"/>
      <c r="B522" s="19">
        <v>12</v>
      </c>
      <c r="C522" s="20">
        <v>569.49</v>
      </c>
    </row>
    <row r="523" spans="1:3" ht="12.75" customHeight="1">
      <c r="A523" s="26"/>
      <c r="B523" s="19">
        <v>13</v>
      </c>
      <c r="C523" s="20">
        <v>569.37</v>
      </c>
    </row>
    <row r="524" spans="1:3" ht="12.75" customHeight="1">
      <c r="A524" s="26"/>
      <c r="B524" s="19">
        <v>14</v>
      </c>
      <c r="C524" s="20">
        <v>569.28</v>
      </c>
    </row>
    <row r="525" spans="1:3" ht="12.75" customHeight="1">
      <c r="A525" s="26"/>
      <c r="B525" s="19">
        <v>15</v>
      </c>
      <c r="C525" s="20">
        <v>569.73</v>
      </c>
    </row>
    <row r="526" spans="1:3" ht="12.75" customHeight="1">
      <c r="A526" s="26"/>
      <c r="B526" s="19">
        <v>16</v>
      </c>
      <c r="C526" s="20">
        <v>569.89</v>
      </c>
    </row>
    <row r="527" spans="1:3" ht="12.75" customHeight="1">
      <c r="A527" s="26"/>
      <c r="B527" s="19">
        <v>17</v>
      </c>
      <c r="C527" s="20">
        <v>570.48</v>
      </c>
    </row>
    <row r="528" spans="1:3" ht="12.75" customHeight="1">
      <c r="A528" s="26"/>
      <c r="B528" s="19">
        <v>18</v>
      </c>
      <c r="C528" s="20">
        <v>565.56</v>
      </c>
    </row>
    <row r="529" spans="1:3" ht="12.75" customHeight="1">
      <c r="A529" s="26"/>
      <c r="B529" s="19">
        <v>19</v>
      </c>
      <c r="C529" s="20">
        <v>564.52</v>
      </c>
    </row>
    <row r="530" spans="1:3" ht="12.75" customHeight="1">
      <c r="A530" s="26"/>
      <c r="B530" s="19">
        <v>20</v>
      </c>
      <c r="C530" s="20">
        <v>564.78</v>
      </c>
    </row>
    <row r="531" spans="1:3" ht="12.75" customHeight="1">
      <c r="A531" s="26"/>
      <c r="B531" s="19">
        <v>21</v>
      </c>
      <c r="C531" s="20">
        <v>563.28</v>
      </c>
    </row>
    <row r="532" spans="1:3" ht="12.75" customHeight="1">
      <c r="A532" s="26"/>
      <c r="B532" s="19">
        <v>22</v>
      </c>
      <c r="C532" s="20">
        <v>591.66</v>
      </c>
    </row>
    <row r="533" spans="1:3" ht="12.75" customHeight="1">
      <c r="A533" s="27"/>
      <c r="B533" s="19">
        <v>23</v>
      </c>
      <c r="C533" s="20">
        <v>571.75</v>
      </c>
    </row>
    <row r="534" spans="1:3" ht="12.75" customHeight="1">
      <c r="A534" s="25">
        <f>A510+1</f>
        <v>43853</v>
      </c>
      <c r="B534" s="19">
        <v>0</v>
      </c>
      <c r="C534" s="20">
        <v>571.37</v>
      </c>
    </row>
    <row r="535" spans="1:3" ht="12.75" customHeight="1">
      <c r="A535" s="26"/>
      <c r="B535" s="19">
        <v>1</v>
      </c>
      <c r="C535" s="20">
        <v>571.25</v>
      </c>
    </row>
    <row r="536" spans="1:3" ht="12.75" customHeight="1">
      <c r="A536" s="26"/>
      <c r="B536" s="19">
        <v>2</v>
      </c>
      <c r="C536" s="20">
        <v>571.28</v>
      </c>
    </row>
    <row r="537" spans="1:3" ht="12.75" customHeight="1">
      <c r="A537" s="26"/>
      <c r="B537" s="19">
        <v>3</v>
      </c>
      <c r="C537" s="20">
        <v>571.05</v>
      </c>
    </row>
    <row r="538" spans="1:3" ht="12.75" customHeight="1">
      <c r="A538" s="26"/>
      <c r="B538" s="19">
        <v>4</v>
      </c>
      <c r="C538" s="20">
        <v>570.8</v>
      </c>
    </row>
    <row r="539" spans="1:3" ht="12.75" customHeight="1">
      <c r="A539" s="26"/>
      <c r="B539" s="19">
        <v>5</v>
      </c>
      <c r="C539" s="20">
        <v>570.86</v>
      </c>
    </row>
    <row r="540" spans="1:3" ht="12.75" customHeight="1">
      <c r="A540" s="26"/>
      <c r="B540" s="19">
        <v>6</v>
      </c>
      <c r="C540" s="20">
        <v>568.46</v>
      </c>
    </row>
    <row r="541" spans="1:3" ht="12.75" customHeight="1">
      <c r="A541" s="26"/>
      <c r="B541" s="19">
        <v>7</v>
      </c>
      <c r="C541" s="20">
        <v>569.49</v>
      </c>
    </row>
    <row r="542" spans="1:3" ht="12.75" customHeight="1">
      <c r="A542" s="26"/>
      <c r="B542" s="19">
        <v>8</v>
      </c>
      <c r="C542" s="20">
        <v>569.33</v>
      </c>
    </row>
    <row r="543" spans="1:3" ht="12.75" customHeight="1">
      <c r="A543" s="26"/>
      <c r="B543" s="19">
        <v>9</v>
      </c>
      <c r="C543" s="20">
        <v>569.3</v>
      </c>
    </row>
    <row r="544" spans="1:3" ht="12.75" customHeight="1">
      <c r="A544" s="26"/>
      <c r="B544" s="19">
        <v>10</v>
      </c>
      <c r="C544" s="20">
        <v>569.17</v>
      </c>
    </row>
    <row r="545" spans="1:3" ht="12.75" customHeight="1">
      <c r="A545" s="26"/>
      <c r="B545" s="19">
        <v>11</v>
      </c>
      <c r="C545" s="20">
        <v>568.81</v>
      </c>
    </row>
    <row r="546" spans="1:3" ht="12.75" customHeight="1">
      <c r="A546" s="26"/>
      <c r="B546" s="19">
        <v>12</v>
      </c>
      <c r="C546" s="20">
        <v>568.71</v>
      </c>
    </row>
    <row r="547" spans="1:3" ht="12.75" customHeight="1">
      <c r="A547" s="26"/>
      <c r="B547" s="19">
        <v>13</v>
      </c>
      <c r="C547" s="20">
        <v>569.01</v>
      </c>
    </row>
    <row r="548" spans="1:3" ht="12.75" customHeight="1">
      <c r="A548" s="26"/>
      <c r="B548" s="19">
        <v>14</v>
      </c>
      <c r="C548" s="20">
        <v>568.96</v>
      </c>
    </row>
    <row r="549" spans="1:3" ht="12.75" customHeight="1">
      <c r="A549" s="26"/>
      <c r="B549" s="19">
        <v>15</v>
      </c>
      <c r="C549" s="20">
        <v>569.28</v>
      </c>
    </row>
    <row r="550" spans="1:3" ht="12.75" customHeight="1">
      <c r="A550" s="26"/>
      <c r="B550" s="19">
        <v>16</v>
      </c>
      <c r="C550" s="20">
        <v>569.71</v>
      </c>
    </row>
    <row r="551" spans="1:3" ht="12.75" customHeight="1">
      <c r="A551" s="26"/>
      <c r="B551" s="19">
        <v>17</v>
      </c>
      <c r="C551" s="20">
        <v>569.96</v>
      </c>
    </row>
    <row r="552" spans="1:3" ht="12.75" customHeight="1">
      <c r="A552" s="26"/>
      <c r="B552" s="19">
        <v>18</v>
      </c>
      <c r="C552" s="20">
        <v>565.18</v>
      </c>
    </row>
    <row r="553" spans="1:3" ht="12.75" customHeight="1">
      <c r="A553" s="26"/>
      <c r="B553" s="19">
        <v>19</v>
      </c>
      <c r="C553" s="20">
        <v>563.72</v>
      </c>
    </row>
    <row r="554" spans="1:3" ht="12.75" customHeight="1">
      <c r="A554" s="26"/>
      <c r="B554" s="19">
        <v>20</v>
      </c>
      <c r="C554" s="20">
        <v>563.42</v>
      </c>
    </row>
    <row r="555" spans="1:3" ht="12.75" customHeight="1">
      <c r="A555" s="26"/>
      <c r="B555" s="19">
        <v>21</v>
      </c>
      <c r="C555" s="20">
        <v>563.58</v>
      </c>
    </row>
    <row r="556" spans="1:3" ht="12.75" customHeight="1">
      <c r="A556" s="26"/>
      <c r="B556" s="19">
        <v>22</v>
      </c>
      <c r="C556" s="20">
        <v>610.5</v>
      </c>
    </row>
    <row r="557" spans="1:3" ht="12.75" customHeight="1">
      <c r="A557" s="27"/>
      <c r="B557" s="19">
        <v>23</v>
      </c>
      <c r="C557" s="20">
        <v>586.61</v>
      </c>
    </row>
    <row r="558" spans="1:3" ht="12.75" customHeight="1">
      <c r="A558" s="25">
        <f>A534+1</f>
        <v>43854</v>
      </c>
      <c r="B558" s="19">
        <v>0</v>
      </c>
      <c r="C558" s="20">
        <v>571.78</v>
      </c>
    </row>
    <row r="559" spans="1:3" ht="12.75" customHeight="1">
      <c r="A559" s="26"/>
      <c r="B559" s="19">
        <v>1</v>
      </c>
      <c r="C559" s="20">
        <v>571.63</v>
      </c>
    </row>
    <row r="560" spans="1:3" ht="12.75" customHeight="1">
      <c r="A560" s="26"/>
      <c r="B560" s="19">
        <v>2</v>
      </c>
      <c r="C560" s="20">
        <v>571.44</v>
      </c>
    </row>
    <row r="561" spans="1:3" ht="12.75" customHeight="1">
      <c r="A561" s="26"/>
      <c r="B561" s="19">
        <v>3</v>
      </c>
      <c r="C561" s="20">
        <v>571.69</v>
      </c>
    </row>
    <row r="562" spans="1:3" ht="12.75" customHeight="1">
      <c r="A562" s="26"/>
      <c r="B562" s="19">
        <v>4</v>
      </c>
      <c r="C562" s="20">
        <v>571.42</v>
      </c>
    </row>
    <row r="563" spans="1:3" ht="12.75" customHeight="1">
      <c r="A563" s="26"/>
      <c r="B563" s="19">
        <v>5</v>
      </c>
      <c r="C563" s="20">
        <v>571.57</v>
      </c>
    </row>
    <row r="564" spans="1:3" ht="12.75" customHeight="1">
      <c r="A564" s="26"/>
      <c r="B564" s="19">
        <v>6</v>
      </c>
      <c r="C564" s="20">
        <v>569.83</v>
      </c>
    </row>
    <row r="565" spans="1:3" ht="12.75" customHeight="1">
      <c r="A565" s="26"/>
      <c r="B565" s="19">
        <v>7</v>
      </c>
      <c r="C565" s="20">
        <v>591.61</v>
      </c>
    </row>
    <row r="566" spans="1:3" ht="12.75" customHeight="1">
      <c r="A566" s="26"/>
      <c r="B566" s="19">
        <v>8</v>
      </c>
      <c r="C566" s="20">
        <v>570.7</v>
      </c>
    </row>
    <row r="567" spans="1:3" ht="12.75" customHeight="1">
      <c r="A567" s="26"/>
      <c r="B567" s="19">
        <v>9</v>
      </c>
      <c r="C567" s="20">
        <v>570.61</v>
      </c>
    </row>
    <row r="568" spans="1:3" ht="12.75" customHeight="1">
      <c r="A568" s="26"/>
      <c r="B568" s="19">
        <v>10</v>
      </c>
      <c r="C568" s="20">
        <v>570.52</v>
      </c>
    </row>
    <row r="569" spans="1:3" ht="12.75" customHeight="1">
      <c r="A569" s="26"/>
      <c r="B569" s="19">
        <v>11</v>
      </c>
      <c r="C569" s="20">
        <v>570.19</v>
      </c>
    </row>
    <row r="570" spans="1:3" ht="12.75" customHeight="1">
      <c r="A570" s="26"/>
      <c r="B570" s="19">
        <v>12</v>
      </c>
      <c r="C570" s="20">
        <v>570.14</v>
      </c>
    </row>
    <row r="571" spans="1:3" ht="12.75" customHeight="1">
      <c r="A571" s="26"/>
      <c r="B571" s="19">
        <v>13</v>
      </c>
      <c r="C571" s="20">
        <v>570.22</v>
      </c>
    </row>
    <row r="572" spans="1:3" ht="12.75" customHeight="1">
      <c r="A572" s="26"/>
      <c r="B572" s="19">
        <v>14</v>
      </c>
      <c r="C572" s="20">
        <v>570.14</v>
      </c>
    </row>
    <row r="573" spans="1:3" ht="12.75" customHeight="1">
      <c r="A573" s="26"/>
      <c r="B573" s="19">
        <v>15</v>
      </c>
      <c r="C573" s="20">
        <v>570.6</v>
      </c>
    </row>
    <row r="574" spans="1:3" ht="12.75" customHeight="1">
      <c r="A574" s="26"/>
      <c r="B574" s="19">
        <v>16</v>
      </c>
      <c r="C574" s="20">
        <v>570.72</v>
      </c>
    </row>
    <row r="575" spans="1:3" ht="12.75" customHeight="1">
      <c r="A575" s="26"/>
      <c r="B575" s="19">
        <v>17</v>
      </c>
      <c r="C575" s="20">
        <v>570.61</v>
      </c>
    </row>
    <row r="576" spans="1:3" ht="12.75" customHeight="1">
      <c r="A576" s="26"/>
      <c r="B576" s="19">
        <v>18</v>
      </c>
      <c r="C576" s="20">
        <v>566.32</v>
      </c>
    </row>
    <row r="577" spans="1:3" ht="12.75" customHeight="1">
      <c r="A577" s="26"/>
      <c r="B577" s="19">
        <v>19</v>
      </c>
      <c r="C577" s="20">
        <v>565.77</v>
      </c>
    </row>
    <row r="578" spans="1:3" ht="12.75" customHeight="1">
      <c r="A578" s="26"/>
      <c r="B578" s="19">
        <v>20</v>
      </c>
      <c r="C578" s="20">
        <v>565.26</v>
      </c>
    </row>
    <row r="579" spans="1:3" ht="12.75" customHeight="1">
      <c r="A579" s="26"/>
      <c r="B579" s="19">
        <v>21</v>
      </c>
      <c r="C579" s="20">
        <v>564.27</v>
      </c>
    </row>
    <row r="580" spans="1:3" ht="12.75" customHeight="1">
      <c r="A580" s="26"/>
      <c r="B580" s="19">
        <v>22</v>
      </c>
      <c r="C580" s="20">
        <v>601.26</v>
      </c>
    </row>
    <row r="581" spans="1:3" ht="12.75" customHeight="1">
      <c r="A581" s="27"/>
      <c r="B581" s="19">
        <v>23</v>
      </c>
      <c r="C581" s="20">
        <v>574.7</v>
      </c>
    </row>
    <row r="582" spans="1:3" ht="12.75" customHeight="1">
      <c r="A582" s="25">
        <f>A558+1</f>
        <v>43855</v>
      </c>
      <c r="B582" s="19">
        <v>0</v>
      </c>
      <c r="C582" s="20">
        <v>571.59</v>
      </c>
    </row>
    <row r="583" spans="1:3" ht="12.75" customHeight="1">
      <c r="A583" s="26"/>
      <c r="B583" s="19">
        <v>1</v>
      </c>
      <c r="C583" s="20">
        <v>571.35</v>
      </c>
    </row>
    <row r="584" spans="1:3" ht="12.75" customHeight="1">
      <c r="A584" s="26"/>
      <c r="B584" s="19">
        <v>2</v>
      </c>
      <c r="C584" s="20">
        <v>571.53</v>
      </c>
    </row>
    <row r="585" spans="1:3" ht="12.75" customHeight="1">
      <c r="A585" s="26"/>
      <c r="B585" s="19">
        <v>3</v>
      </c>
      <c r="C585" s="20">
        <v>571.54</v>
      </c>
    </row>
    <row r="586" spans="1:3" ht="12.75" customHeight="1">
      <c r="A586" s="26"/>
      <c r="B586" s="19">
        <v>4</v>
      </c>
      <c r="C586" s="20">
        <v>571.73</v>
      </c>
    </row>
    <row r="587" spans="1:3" ht="12.75" customHeight="1">
      <c r="A587" s="26"/>
      <c r="B587" s="19">
        <v>5</v>
      </c>
      <c r="C587" s="20">
        <v>571.62</v>
      </c>
    </row>
    <row r="588" spans="1:3" ht="12.75" customHeight="1">
      <c r="A588" s="26"/>
      <c r="B588" s="19">
        <v>6</v>
      </c>
      <c r="C588" s="20">
        <v>569.13</v>
      </c>
    </row>
    <row r="589" spans="1:3" ht="12.75" customHeight="1">
      <c r="A589" s="26"/>
      <c r="B589" s="19">
        <v>7</v>
      </c>
      <c r="C589" s="20">
        <v>568.78</v>
      </c>
    </row>
    <row r="590" spans="1:3" ht="12.75" customHeight="1">
      <c r="A590" s="26"/>
      <c r="B590" s="19">
        <v>8</v>
      </c>
      <c r="C590" s="20">
        <v>570.35</v>
      </c>
    </row>
    <row r="591" spans="1:3" ht="12.75" customHeight="1">
      <c r="A591" s="26"/>
      <c r="B591" s="19">
        <v>9</v>
      </c>
      <c r="C591" s="20">
        <v>570.85</v>
      </c>
    </row>
    <row r="592" spans="1:3" ht="12.75" customHeight="1">
      <c r="A592" s="26"/>
      <c r="B592" s="19">
        <v>10</v>
      </c>
      <c r="C592" s="20">
        <v>571.33</v>
      </c>
    </row>
    <row r="593" spans="1:3" ht="12.75" customHeight="1">
      <c r="A593" s="26"/>
      <c r="B593" s="19">
        <v>11</v>
      </c>
      <c r="C593" s="20">
        <v>571.23</v>
      </c>
    </row>
    <row r="594" spans="1:3" ht="12.75" customHeight="1">
      <c r="A594" s="26"/>
      <c r="B594" s="19">
        <v>12</v>
      </c>
      <c r="C594" s="20">
        <v>570.97</v>
      </c>
    </row>
    <row r="595" spans="1:3" ht="12.75" customHeight="1">
      <c r="A595" s="26"/>
      <c r="B595" s="19">
        <v>13</v>
      </c>
      <c r="C595" s="20">
        <v>571.34</v>
      </c>
    </row>
    <row r="596" spans="1:3" ht="12.75" customHeight="1">
      <c r="A596" s="26"/>
      <c r="B596" s="19">
        <v>14</v>
      </c>
      <c r="C596" s="20">
        <v>571.23</v>
      </c>
    </row>
    <row r="597" spans="1:3" ht="12.75" customHeight="1">
      <c r="A597" s="26"/>
      <c r="B597" s="19">
        <v>15</v>
      </c>
      <c r="C597" s="20">
        <v>571.47</v>
      </c>
    </row>
    <row r="598" spans="1:3" ht="12.75" customHeight="1">
      <c r="A598" s="26"/>
      <c r="B598" s="19">
        <v>16</v>
      </c>
      <c r="C598" s="20">
        <v>571.71</v>
      </c>
    </row>
    <row r="599" spans="1:3" ht="12.75" customHeight="1">
      <c r="A599" s="26"/>
      <c r="B599" s="19">
        <v>17</v>
      </c>
      <c r="C599" s="20">
        <v>572.14</v>
      </c>
    </row>
    <row r="600" spans="1:3" ht="12.75" customHeight="1">
      <c r="A600" s="26"/>
      <c r="B600" s="19">
        <v>18</v>
      </c>
      <c r="C600" s="20">
        <v>567.85</v>
      </c>
    </row>
    <row r="601" spans="1:3" ht="12.75" customHeight="1">
      <c r="A601" s="26"/>
      <c r="B601" s="19">
        <v>19</v>
      </c>
      <c r="C601" s="20">
        <v>567.26</v>
      </c>
    </row>
    <row r="602" spans="1:3" ht="12.75" customHeight="1">
      <c r="A602" s="26"/>
      <c r="B602" s="19">
        <v>20</v>
      </c>
      <c r="C602" s="20">
        <v>566.06</v>
      </c>
    </row>
    <row r="603" spans="1:3" ht="12.75" customHeight="1">
      <c r="A603" s="26"/>
      <c r="B603" s="19">
        <v>21</v>
      </c>
      <c r="C603" s="20">
        <v>566.41</v>
      </c>
    </row>
    <row r="604" spans="1:3" ht="12.75" customHeight="1">
      <c r="A604" s="26"/>
      <c r="B604" s="19">
        <v>22</v>
      </c>
      <c r="C604" s="20">
        <v>596.58</v>
      </c>
    </row>
    <row r="605" spans="1:3" ht="12.75" customHeight="1">
      <c r="A605" s="27"/>
      <c r="B605" s="19">
        <v>23</v>
      </c>
      <c r="C605" s="20">
        <v>588.57</v>
      </c>
    </row>
    <row r="606" spans="1:3" ht="12.75" customHeight="1">
      <c r="A606" s="25">
        <f>A582+1</f>
        <v>43856</v>
      </c>
      <c r="B606" s="19">
        <v>0</v>
      </c>
      <c r="C606" s="20">
        <v>571.67</v>
      </c>
    </row>
    <row r="607" spans="1:3" ht="12.75" customHeight="1">
      <c r="A607" s="26"/>
      <c r="B607" s="19">
        <v>1</v>
      </c>
      <c r="C607" s="20">
        <v>571.58</v>
      </c>
    </row>
    <row r="608" spans="1:3" ht="12.75" customHeight="1">
      <c r="A608" s="26"/>
      <c r="B608" s="19">
        <v>2</v>
      </c>
      <c r="C608" s="20">
        <v>571.43</v>
      </c>
    </row>
    <row r="609" spans="1:3" ht="12.75" customHeight="1">
      <c r="A609" s="26"/>
      <c r="B609" s="19">
        <v>3</v>
      </c>
      <c r="C609" s="20">
        <v>571.27</v>
      </c>
    </row>
    <row r="610" spans="1:3" ht="12.75" customHeight="1">
      <c r="A610" s="26"/>
      <c r="B610" s="19">
        <v>4</v>
      </c>
      <c r="C610" s="20">
        <v>571.29</v>
      </c>
    </row>
    <row r="611" spans="1:3" ht="12.75" customHeight="1">
      <c r="A611" s="26"/>
      <c r="B611" s="19">
        <v>5</v>
      </c>
      <c r="C611" s="20">
        <v>571.2</v>
      </c>
    </row>
    <row r="612" spans="1:3" ht="12.75" customHeight="1">
      <c r="A612" s="26"/>
      <c r="B612" s="19">
        <v>6</v>
      </c>
      <c r="C612" s="20">
        <v>569.69</v>
      </c>
    </row>
    <row r="613" spans="1:3" ht="12.75" customHeight="1">
      <c r="A613" s="26"/>
      <c r="B613" s="19">
        <v>7</v>
      </c>
      <c r="C613" s="20">
        <v>569.7</v>
      </c>
    </row>
    <row r="614" spans="1:3" ht="12.75" customHeight="1">
      <c r="A614" s="26"/>
      <c r="B614" s="19">
        <v>8</v>
      </c>
      <c r="C614" s="20">
        <v>570.43</v>
      </c>
    </row>
    <row r="615" spans="1:3" ht="12.75" customHeight="1">
      <c r="A615" s="26"/>
      <c r="B615" s="19">
        <v>9</v>
      </c>
      <c r="C615" s="20">
        <v>570.79</v>
      </c>
    </row>
    <row r="616" spans="1:3" ht="12.75" customHeight="1">
      <c r="A616" s="26"/>
      <c r="B616" s="19">
        <v>10</v>
      </c>
      <c r="C616" s="20">
        <v>570.65</v>
      </c>
    </row>
    <row r="617" spans="1:3" ht="12.75" customHeight="1">
      <c r="A617" s="26"/>
      <c r="B617" s="19">
        <v>11</v>
      </c>
      <c r="C617" s="20">
        <v>570.65</v>
      </c>
    </row>
    <row r="618" spans="1:3" ht="12.75" customHeight="1">
      <c r="A618" s="26"/>
      <c r="B618" s="19">
        <v>12</v>
      </c>
      <c r="C618" s="20">
        <v>570.48</v>
      </c>
    </row>
    <row r="619" spans="1:3" ht="12.75" customHeight="1">
      <c r="A619" s="26"/>
      <c r="B619" s="19">
        <v>13</v>
      </c>
      <c r="C619" s="20">
        <v>570.25</v>
      </c>
    </row>
    <row r="620" spans="1:3" ht="12.75" customHeight="1">
      <c r="A620" s="26"/>
      <c r="B620" s="19">
        <v>14</v>
      </c>
      <c r="C620" s="20">
        <v>570.34</v>
      </c>
    </row>
    <row r="621" spans="1:3" ht="12.75" customHeight="1">
      <c r="A621" s="26"/>
      <c r="B621" s="19">
        <v>15</v>
      </c>
      <c r="C621" s="20">
        <v>570.45</v>
      </c>
    </row>
    <row r="622" spans="1:3" ht="12.75" customHeight="1">
      <c r="A622" s="26"/>
      <c r="B622" s="19">
        <v>16</v>
      </c>
      <c r="C622" s="20">
        <v>570.63</v>
      </c>
    </row>
    <row r="623" spans="1:3" ht="12.75" customHeight="1">
      <c r="A623" s="26"/>
      <c r="B623" s="19">
        <v>17</v>
      </c>
      <c r="C623" s="20">
        <v>610.21</v>
      </c>
    </row>
    <row r="624" spans="1:3" ht="12.75" customHeight="1">
      <c r="A624" s="26"/>
      <c r="B624" s="19">
        <v>18</v>
      </c>
      <c r="C624" s="20">
        <v>597.2</v>
      </c>
    </row>
    <row r="625" spans="1:3" ht="12.75" customHeight="1">
      <c r="A625" s="26"/>
      <c r="B625" s="19">
        <v>19</v>
      </c>
      <c r="C625" s="20">
        <v>566.25</v>
      </c>
    </row>
    <row r="626" spans="1:3" ht="12.75" customHeight="1">
      <c r="A626" s="26"/>
      <c r="B626" s="19">
        <v>20</v>
      </c>
      <c r="C626" s="20">
        <v>565.27</v>
      </c>
    </row>
    <row r="627" spans="1:3" ht="12.75" customHeight="1">
      <c r="A627" s="26"/>
      <c r="B627" s="19">
        <v>21</v>
      </c>
      <c r="C627" s="20">
        <v>564.8</v>
      </c>
    </row>
    <row r="628" spans="1:3" ht="12.75" customHeight="1">
      <c r="A628" s="26"/>
      <c r="B628" s="19">
        <v>22</v>
      </c>
      <c r="C628" s="20">
        <v>616.68</v>
      </c>
    </row>
    <row r="629" spans="1:3" ht="12.75" customHeight="1">
      <c r="A629" s="27"/>
      <c r="B629" s="19">
        <v>23</v>
      </c>
      <c r="C629" s="20">
        <v>594.09</v>
      </c>
    </row>
    <row r="630" spans="1:3" ht="12.75" customHeight="1">
      <c r="A630" s="25">
        <f>A606+1</f>
        <v>43857</v>
      </c>
      <c r="B630" s="19">
        <v>0</v>
      </c>
      <c r="C630" s="20">
        <v>577.42</v>
      </c>
    </row>
    <row r="631" spans="1:3" ht="12.75" customHeight="1">
      <c r="A631" s="26"/>
      <c r="B631" s="19">
        <v>1</v>
      </c>
      <c r="C631" s="20">
        <v>571.07</v>
      </c>
    </row>
    <row r="632" spans="1:3" ht="12.75" customHeight="1">
      <c r="A632" s="26"/>
      <c r="B632" s="19">
        <v>2</v>
      </c>
      <c r="C632" s="20">
        <v>571.23</v>
      </c>
    </row>
    <row r="633" spans="1:3" ht="12.75" customHeight="1">
      <c r="A633" s="26"/>
      <c r="B633" s="19">
        <v>3</v>
      </c>
      <c r="C633" s="20">
        <v>571.19</v>
      </c>
    </row>
    <row r="634" spans="1:3" ht="12.75" customHeight="1">
      <c r="A634" s="26"/>
      <c r="B634" s="19">
        <v>4</v>
      </c>
      <c r="C634" s="20">
        <v>571.1</v>
      </c>
    </row>
    <row r="635" spans="1:3" ht="12.75" customHeight="1">
      <c r="A635" s="26"/>
      <c r="B635" s="19">
        <v>5</v>
      </c>
      <c r="C635" s="20">
        <v>571.38</v>
      </c>
    </row>
    <row r="636" spans="1:3" ht="12.75" customHeight="1">
      <c r="A636" s="26"/>
      <c r="B636" s="19">
        <v>6</v>
      </c>
      <c r="C636" s="20">
        <v>579.26</v>
      </c>
    </row>
    <row r="637" spans="1:3" ht="12.75" customHeight="1">
      <c r="A637" s="26"/>
      <c r="B637" s="19">
        <v>7</v>
      </c>
      <c r="C637" s="20">
        <v>660.96</v>
      </c>
    </row>
    <row r="638" spans="1:3" ht="12.75" customHeight="1">
      <c r="A638" s="26"/>
      <c r="B638" s="19">
        <v>8</v>
      </c>
      <c r="C638" s="20">
        <v>595.56</v>
      </c>
    </row>
    <row r="639" spans="1:3" ht="12.75" customHeight="1">
      <c r="A639" s="26"/>
      <c r="B639" s="19">
        <v>9</v>
      </c>
      <c r="C639" s="20">
        <v>615.2</v>
      </c>
    </row>
    <row r="640" spans="1:3" ht="12.75" customHeight="1">
      <c r="A640" s="26"/>
      <c r="B640" s="19">
        <v>10</v>
      </c>
      <c r="C640" s="20">
        <v>621.22</v>
      </c>
    </row>
    <row r="641" spans="1:3" ht="12.75" customHeight="1">
      <c r="A641" s="26"/>
      <c r="B641" s="19">
        <v>11</v>
      </c>
      <c r="C641" s="20">
        <v>619.67</v>
      </c>
    </row>
    <row r="642" spans="1:3" ht="12.75" customHeight="1">
      <c r="A642" s="26"/>
      <c r="B642" s="19">
        <v>12</v>
      </c>
      <c r="C642" s="20">
        <v>607.31</v>
      </c>
    </row>
    <row r="643" spans="1:3" ht="12.75" customHeight="1">
      <c r="A643" s="26"/>
      <c r="B643" s="19">
        <v>13</v>
      </c>
      <c r="C643" s="20">
        <v>599.71</v>
      </c>
    </row>
    <row r="644" spans="1:3" ht="12.75" customHeight="1">
      <c r="A644" s="26"/>
      <c r="B644" s="19">
        <v>14</v>
      </c>
      <c r="C644" s="20">
        <v>586.44</v>
      </c>
    </row>
    <row r="645" spans="1:3" ht="12.75" customHeight="1">
      <c r="A645" s="26"/>
      <c r="B645" s="19">
        <v>15</v>
      </c>
      <c r="C645" s="20">
        <v>591.82</v>
      </c>
    </row>
    <row r="646" spans="1:3" ht="12.75" customHeight="1">
      <c r="A646" s="26"/>
      <c r="B646" s="19">
        <v>16</v>
      </c>
      <c r="C646" s="20">
        <v>611.12</v>
      </c>
    </row>
    <row r="647" spans="1:3" ht="12.75" customHeight="1">
      <c r="A647" s="26"/>
      <c r="B647" s="19">
        <v>17</v>
      </c>
      <c r="C647" s="20">
        <v>649.31</v>
      </c>
    </row>
    <row r="648" spans="1:3" ht="12.75" customHeight="1">
      <c r="A648" s="26"/>
      <c r="B648" s="19">
        <v>18</v>
      </c>
      <c r="C648" s="20">
        <v>689.36</v>
      </c>
    </row>
    <row r="649" spans="1:3" ht="12.75" customHeight="1">
      <c r="A649" s="26"/>
      <c r="B649" s="19">
        <v>19</v>
      </c>
      <c r="C649" s="20">
        <v>669.53</v>
      </c>
    </row>
    <row r="650" spans="1:3" ht="12.75" customHeight="1">
      <c r="A650" s="26"/>
      <c r="B650" s="19">
        <v>20</v>
      </c>
      <c r="C650" s="20">
        <v>629.97</v>
      </c>
    </row>
    <row r="651" spans="1:3" ht="12.75" customHeight="1">
      <c r="A651" s="26"/>
      <c r="B651" s="19">
        <v>21</v>
      </c>
      <c r="C651" s="20">
        <v>602.35</v>
      </c>
    </row>
    <row r="652" spans="1:3" ht="12.75" customHeight="1">
      <c r="A652" s="26"/>
      <c r="B652" s="19">
        <v>22</v>
      </c>
      <c r="C652" s="20">
        <v>638.37</v>
      </c>
    </row>
    <row r="653" spans="1:3" ht="12.75" customHeight="1">
      <c r="A653" s="27"/>
      <c r="B653" s="19">
        <v>23</v>
      </c>
      <c r="C653" s="20">
        <v>604.05</v>
      </c>
    </row>
    <row r="654" spans="1:3" ht="12.75" customHeight="1">
      <c r="A654" s="25">
        <f>A630+1</f>
        <v>43858</v>
      </c>
      <c r="B654" s="19">
        <v>0</v>
      </c>
      <c r="C654" s="20">
        <v>586.07</v>
      </c>
    </row>
    <row r="655" spans="1:3" ht="12.75" customHeight="1">
      <c r="A655" s="26"/>
      <c r="B655" s="19">
        <v>1</v>
      </c>
      <c r="C655" s="20">
        <v>571.51</v>
      </c>
    </row>
    <row r="656" spans="1:3" ht="12.75" customHeight="1">
      <c r="A656" s="26"/>
      <c r="B656" s="19">
        <v>2</v>
      </c>
      <c r="C656" s="20">
        <v>571.55</v>
      </c>
    </row>
    <row r="657" spans="1:3" ht="12.75" customHeight="1">
      <c r="A657" s="26"/>
      <c r="B657" s="19">
        <v>3</v>
      </c>
      <c r="C657" s="20">
        <v>571.51</v>
      </c>
    </row>
    <row r="658" spans="1:3" ht="12.75" customHeight="1">
      <c r="A658" s="26"/>
      <c r="B658" s="19">
        <v>4</v>
      </c>
      <c r="C658" s="20">
        <v>571.29</v>
      </c>
    </row>
    <row r="659" spans="1:3" ht="12.75" customHeight="1">
      <c r="A659" s="26"/>
      <c r="B659" s="19">
        <v>5</v>
      </c>
      <c r="C659" s="20">
        <v>571.64</v>
      </c>
    </row>
    <row r="660" spans="1:3" ht="12.75" customHeight="1">
      <c r="A660" s="26"/>
      <c r="B660" s="19">
        <v>6</v>
      </c>
      <c r="C660" s="20">
        <v>588.92</v>
      </c>
    </row>
    <row r="661" spans="1:3" ht="12.75" customHeight="1">
      <c r="A661" s="26"/>
      <c r="B661" s="19">
        <v>7</v>
      </c>
      <c r="C661" s="20">
        <v>655.25</v>
      </c>
    </row>
    <row r="662" spans="1:3" ht="12.75" customHeight="1">
      <c r="A662" s="26"/>
      <c r="B662" s="19">
        <v>8</v>
      </c>
      <c r="C662" s="20">
        <v>593.17</v>
      </c>
    </row>
    <row r="663" spans="1:3" ht="12.75" customHeight="1">
      <c r="A663" s="26"/>
      <c r="B663" s="19">
        <v>9</v>
      </c>
      <c r="C663" s="20">
        <v>611.15</v>
      </c>
    </row>
    <row r="664" spans="1:3" ht="12.75" customHeight="1">
      <c r="A664" s="26"/>
      <c r="B664" s="19">
        <v>10</v>
      </c>
      <c r="C664" s="20">
        <v>604.63</v>
      </c>
    </row>
    <row r="665" spans="1:3" ht="12.75" customHeight="1">
      <c r="A665" s="26"/>
      <c r="B665" s="19">
        <v>11</v>
      </c>
      <c r="C665" s="20">
        <v>590.75</v>
      </c>
    </row>
    <row r="666" spans="1:3" ht="12.75" customHeight="1">
      <c r="A666" s="26"/>
      <c r="B666" s="19">
        <v>12</v>
      </c>
      <c r="C666" s="20">
        <v>584.18</v>
      </c>
    </row>
    <row r="667" spans="1:3" ht="12.75" customHeight="1">
      <c r="A667" s="26"/>
      <c r="B667" s="19">
        <v>13</v>
      </c>
      <c r="C667" s="20">
        <v>580.46</v>
      </c>
    </row>
    <row r="668" spans="1:3" ht="12.75" customHeight="1">
      <c r="A668" s="26"/>
      <c r="B668" s="19">
        <v>14</v>
      </c>
      <c r="C668" s="20">
        <v>569.83</v>
      </c>
    </row>
    <row r="669" spans="1:3" ht="12.75" customHeight="1">
      <c r="A669" s="26"/>
      <c r="B669" s="19">
        <v>15</v>
      </c>
      <c r="C669" s="20">
        <v>570.35</v>
      </c>
    </row>
    <row r="670" spans="1:3" ht="12.75" customHeight="1">
      <c r="A670" s="26"/>
      <c r="B670" s="19">
        <v>16</v>
      </c>
      <c r="C670" s="20">
        <v>586.55</v>
      </c>
    </row>
    <row r="671" spans="1:3" ht="12.75" customHeight="1">
      <c r="A671" s="26"/>
      <c r="B671" s="19">
        <v>17</v>
      </c>
      <c r="C671" s="20">
        <v>637.56</v>
      </c>
    </row>
    <row r="672" spans="1:3" ht="12.75" customHeight="1">
      <c r="A672" s="26"/>
      <c r="B672" s="19">
        <v>18</v>
      </c>
      <c r="C672" s="20">
        <v>666.41</v>
      </c>
    </row>
    <row r="673" spans="1:3" ht="12.75" customHeight="1">
      <c r="A673" s="26"/>
      <c r="B673" s="19">
        <v>19</v>
      </c>
      <c r="C673" s="20">
        <v>629.23</v>
      </c>
    </row>
    <row r="674" spans="1:3" ht="12.75" customHeight="1">
      <c r="A674" s="26"/>
      <c r="B674" s="19">
        <v>20</v>
      </c>
      <c r="C674" s="20">
        <v>606.96</v>
      </c>
    </row>
    <row r="675" spans="1:3" ht="12.75" customHeight="1">
      <c r="A675" s="26"/>
      <c r="B675" s="19">
        <v>21</v>
      </c>
      <c r="C675" s="20">
        <v>590.73</v>
      </c>
    </row>
    <row r="676" spans="1:3" ht="12.75" customHeight="1">
      <c r="A676" s="26"/>
      <c r="B676" s="19">
        <v>22</v>
      </c>
      <c r="C676" s="20">
        <v>638.05</v>
      </c>
    </row>
    <row r="677" spans="1:3" ht="12.75" customHeight="1">
      <c r="A677" s="27"/>
      <c r="B677" s="19">
        <v>23</v>
      </c>
      <c r="C677" s="20">
        <v>610.42</v>
      </c>
    </row>
    <row r="678" spans="1:3" ht="12.75">
      <c r="A678" s="25">
        <f>A654+1</f>
        <v>43859</v>
      </c>
      <c r="B678" s="19">
        <v>0</v>
      </c>
      <c r="C678" s="20">
        <v>590.05</v>
      </c>
    </row>
    <row r="679" spans="1:3" ht="12.75">
      <c r="A679" s="26"/>
      <c r="B679" s="19">
        <v>1</v>
      </c>
      <c r="C679" s="20">
        <v>576.81</v>
      </c>
    </row>
    <row r="680" spans="1:3" ht="12.75">
      <c r="A680" s="26"/>
      <c r="B680" s="19">
        <v>2</v>
      </c>
      <c r="C680" s="20">
        <v>572.09</v>
      </c>
    </row>
    <row r="681" spans="1:3" ht="12.75">
      <c r="A681" s="26"/>
      <c r="B681" s="19">
        <v>3</v>
      </c>
      <c r="C681" s="20">
        <v>572.05</v>
      </c>
    </row>
    <row r="682" spans="1:3" ht="12.75">
      <c r="A682" s="26"/>
      <c r="B682" s="19">
        <v>4</v>
      </c>
      <c r="C682" s="20">
        <v>572.04</v>
      </c>
    </row>
    <row r="683" spans="1:3" ht="12.75">
      <c r="A683" s="26"/>
      <c r="B683" s="19">
        <v>5</v>
      </c>
      <c r="C683" s="20">
        <v>575.85</v>
      </c>
    </row>
    <row r="684" spans="1:3" ht="12.75">
      <c r="A684" s="26"/>
      <c r="B684" s="19">
        <v>6</v>
      </c>
      <c r="C684" s="20">
        <v>598.44</v>
      </c>
    </row>
    <row r="685" spans="1:3" ht="12.75">
      <c r="A685" s="26"/>
      <c r="B685" s="19">
        <v>7</v>
      </c>
      <c r="C685" s="20">
        <v>684.03</v>
      </c>
    </row>
    <row r="686" spans="1:3" ht="12.75">
      <c r="A686" s="26"/>
      <c r="B686" s="19">
        <v>8</v>
      </c>
      <c r="C686" s="20">
        <v>617.54</v>
      </c>
    </row>
    <row r="687" spans="1:3" ht="12.75">
      <c r="A687" s="26"/>
      <c r="B687" s="19">
        <v>9</v>
      </c>
      <c r="C687" s="20">
        <v>632.99</v>
      </c>
    </row>
    <row r="688" spans="1:3" ht="12.75">
      <c r="A688" s="26"/>
      <c r="B688" s="19">
        <v>10</v>
      </c>
      <c r="C688" s="20">
        <v>632.86</v>
      </c>
    </row>
    <row r="689" spans="1:3" ht="12.75">
      <c r="A689" s="26"/>
      <c r="B689" s="19">
        <v>11</v>
      </c>
      <c r="C689" s="20">
        <v>619.73</v>
      </c>
    </row>
    <row r="690" spans="1:3" ht="12.75">
      <c r="A690" s="26"/>
      <c r="B690" s="19">
        <v>12</v>
      </c>
      <c r="C690" s="20">
        <v>606.62</v>
      </c>
    </row>
    <row r="691" spans="1:3" ht="12.75">
      <c r="A691" s="26"/>
      <c r="B691" s="19">
        <v>13</v>
      </c>
      <c r="C691" s="20">
        <v>601.24</v>
      </c>
    </row>
    <row r="692" spans="1:3" ht="12.75">
      <c r="A692" s="26"/>
      <c r="B692" s="19">
        <v>14</v>
      </c>
      <c r="C692" s="20">
        <v>588.35</v>
      </c>
    </row>
    <row r="693" spans="1:3" ht="12.75">
      <c r="A693" s="26"/>
      <c r="B693" s="19">
        <v>15</v>
      </c>
      <c r="C693" s="20">
        <v>588.47</v>
      </c>
    </row>
    <row r="694" spans="1:3" ht="12.75">
      <c r="A694" s="26"/>
      <c r="B694" s="19">
        <v>16</v>
      </c>
      <c r="C694" s="20">
        <v>601.05</v>
      </c>
    </row>
    <row r="695" spans="1:3" ht="12.75">
      <c r="A695" s="26"/>
      <c r="B695" s="19">
        <v>17</v>
      </c>
      <c r="C695" s="20">
        <v>642.73</v>
      </c>
    </row>
    <row r="696" spans="1:3" ht="12.75">
      <c r="A696" s="26"/>
      <c r="B696" s="19">
        <v>18</v>
      </c>
      <c r="C696" s="20">
        <v>677.53</v>
      </c>
    </row>
    <row r="697" spans="1:3" ht="12.75">
      <c r="A697" s="26"/>
      <c r="B697" s="19">
        <v>19</v>
      </c>
      <c r="C697" s="20">
        <v>646.72</v>
      </c>
    </row>
    <row r="698" spans="1:3" ht="12.75">
      <c r="A698" s="26"/>
      <c r="B698" s="19">
        <v>20</v>
      </c>
      <c r="C698" s="20">
        <v>599.96</v>
      </c>
    </row>
    <row r="699" spans="1:3" ht="12.75">
      <c r="A699" s="26"/>
      <c r="B699" s="19">
        <v>21</v>
      </c>
      <c r="C699" s="20">
        <v>566.57</v>
      </c>
    </row>
    <row r="700" spans="1:3" ht="12.75">
      <c r="A700" s="26"/>
      <c r="B700" s="19">
        <v>22</v>
      </c>
      <c r="C700" s="20">
        <v>647.56</v>
      </c>
    </row>
    <row r="701" spans="1:3" ht="12.75">
      <c r="A701" s="27"/>
      <c r="B701" s="19">
        <v>23</v>
      </c>
      <c r="C701" s="20">
        <v>604.7</v>
      </c>
    </row>
    <row r="702" spans="1:3" ht="12.75">
      <c r="A702" s="25">
        <f>A678+1</f>
        <v>43860</v>
      </c>
      <c r="B702" s="19">
        <v>0</v>
      </c>
      <c r="C702" s="20">
        <v>592.38</v>
      </c>
    </row>
    <row r="703" spans="1:3" ht="12.75">
      <c r="A703" s="26"/>
      <c r="B703" s="19">
        <v>1</v>
      </c>
      <c r="C703" s="20">
        <v>576.38</v>
      </c>
    </row>
    <row r="704" spans="1:3" ht="12.75">
      <c r="A704" s="26"/>
      <c r="B704" s="19">
        <v>2</v>
      </c>
      <c r="C704" s="20">
        <v>572.13</v>
      </c>
    </row>
    <row r="705" spans="1:3" ht="12.75">
      <c r="A705" s="26"/>
      <c r="B705" s="19">
        <v>3</v>
      </c>
      <c r="C705" s="20">
        <v>572.01</v>
      </c>
    </row>
    <row r="706" spans="1:3" ht="12.75">
      <c r="A706" s="26"/>
      <c r="B706" s="19">
        <v>4</v>
      </c>
      <c r="C706" s="20">
        <v>571.88</v>
      </c>
    </row>
    <row r="707" spans="1:3" ht="12.75">
      <c r="A707" s="26"/>
      <c r="B707" s="19">
        <v>5</v>
      </c>
      <c r="C707" s="20">
        <v>576.7</v>
      </c>
    </row>
    <row r="708" spans="1:3" ht="12.75">
      <c r="A708" s="26"/>
      <c r="B708" s="19">
        <v>6</v>
      </c>
      <c r="C708" s="20">
        <v>600.69</v>
      </c>
    </row>
    <row r="709" spans="1:3" ht="12.75">
      <c r="A709" s="26"/>
      <c r="B709" s="19">
        <v>7</v>
      </c>
      <c r="C709" s="20">
        <v>675.8</v>
      </c>
    </row>
    <row r="710" spans="1:3" ht="12.75">
      <c r="A710" s="26"/>
      <c r="B710" s="19">
        <v>8</v>
      </c>
      <c r="C710" s="20">
        <v>616.49</v>
      </c>
    </row>
    <row r="711" spans="1:3" ht="12.75">
      <c r="A711" s="26"/>
      <c r="B711" s="19">
        <v>9</v>
      </c>
      <c r="C711" s="20">
        <v>644.32</v>
      </c>
    </row>
    <row r="712" spans="1:3" ht="12.75">
      <c r="A712" s="26"/>
      <c r="B712" s="19">
        <v>10</v>
      </c>
      <c r="C712" s="20">
        <v>643.88</v>
      </c>
    </row>
    <row r="713" spans="1:3" ht="12.75">
      <c r="A713" s="26"/>
      <c r="B713" s="19">
        <v>11</v>
      </c>
      <c r="C713" s="20">
        <v>629.9</v>
      </c>
    </row>
    <row r="714" spans="1:3" ht="12.75">
      <c r="A714" s="26"/>
      <c r="B714" s="19">
        <v>12</v>
      </c>
      <c r="C714" s="20">
        <v>610.43</v>
      </c>
    </row>
    <row r="715" spans="1:3" ht="12.75">
      <c r="A715" s="26"/>
      <c r="B715" s="19">
        <v>13</v>
      </c>
      <c r="C715" s="20">
        <v>606.26</v>
      </c>
    </row>
    <row r="716" spans="1:3" ht="12.75">
      <c r="A716" s="26"/>
      <c r="B716" s="19">
        <v>14</v>
      </c>
      <c r="C716" s="20">
        <v>581.17</v>
      </c>
    </row>
    <row r="717" spans="1:3" ht="12.75">
      <c r="A717" s="26"/>
      <c r="B717" s="19">
        <v>15</v>
      </c>
      <c r="C717" s="20">
        <v>583.9</v>
      </c>
    </row>
    <row r="718" spans="1:3" ht="12.75">
      <c r="A718" s="26"/>
      <c r="B718" s="19">
        <v>16</v>
      </c>
      <c r="C718" s="20">
        <v>603.37</v>
      </c>
    </row>
    <row r="719" spans="1:3" ht="12.75">
      <c r="A719" s="26"/>
      <c r="B719" s="19">
        <v>17</v>
      </c>
      <c r="C719" s="20">
        <v>643.16</v>
      </c>
    </row>
    <row r="720" spans="1:3" ht="12.75">
      <c r="A720" s="26"/>
      <c r="B720" s="19">
        <v>18</v>
      </c>
      <c r="C720" s="20">
        <v>690.45</v>
      </c>
    </row>
    <row r="721" spans="1:3" ht="12.75">
      <c r="A721" s="26"/>
      <c r="B721" s="19">
        <v>19</v>
      </c>
      <c r="C721" s="20">
        <v>672.51</v>
      </c>
    </row>
    <row r="722" spans="1:3" ht="12.75">
      <c r="A722" s="26"/>
      <c r="B722" s="19">
        <v>20</v>
      </c>
      <c r="C722" s="20">
        <v>630.84</v>
      </c>
    </row>
    <row r="723" spans="1:3" ht="12.75">
      <c r="A723" s="26"/>
      <c r="B723" s="19">
        <v>21</v>
      </c>
      <c r="C723" s="20">
        <v>606.49</v>
      </c>
    </row>
    <row r="724" spans="1:3" ht="12.75">
      <c r="A724" s="26"/>
      <c r="B724" s="19">
        <v>22</v>
      </c>
      <c r="C724" s="20">
        <v>659.21</v>
      </c>
    </row>
    <row r="725" spans="1:3" ht="12.75">
      <c r="A725" s="27"/>
      <c r="B725" s="19">
        <v>23</v>
      </c>
      <c r="C725" s="20">
        <v>610.5</v>
      </c>
    </row>
    <row r="726" spans="1:3" ht="12.75">
      <c r="A726" s="25">
        <f>A702+1</f>
        <v>43861</v>
      </c>
      <c r="B726" s="19">
        <v>0</v>
      </c>
      <c r="C726" s="20">
        <v>596.45</v>
      </c>
    </row>
    <row r="727" spans="1:3" ht="12.75">
      <c r="A727" s="26"/>
      <c r="B727" s="19">
        <v>1</v>
      </c>
      <c r="C727" s="20">
        <v>577.17</v>
      </c>
    </row>
    <row r="728" spans="1:3" ht="12.75">
      <c r="A728" s="26"/>
      <c r="B728" s="19">
        <v>2</v>
      </c>
      <c r="C728" s="20">
        <v>571.83</v>
      </c>
    </row>
    <row r="729" spans="1:3" ht="12.75">
      <c r="A729" s="26"/>
      <c r="B729" s="19">
        <v>3</v>
      </c>
      <c r="C729" s="20">
        <v>571.78</v>
      </c>
    </row>
    <row r="730" spans="1:3" ht="12.75">
      <c r="A730" s="26"/>
      <c r="B730" s="19">
        <v>4</v>
      </c>
      <c r="C730" s="20">
        <v>571.43</v>
      </c>
    </row>
    <row r="731" spans="1:3" ht="12.75">
      <c r="A731" s="26"/>
      <c r="B731" s="19">
        <v>5</v>
      </c>
      <c r="C731" s="20">
        <v>571.45</v>
      </c>
    </row>
    <row r="732" spans="1:3" ht="12.75">
      <c r="A732" s="26"/>
      <c r="B732" s="19">
        <v>6</v>
      </c>
      <c r="C732" s="20">
        <v>591.56</v>
      </c>
    </row>
    <row r="733" spans="1:3" ht="12.75">
      <c r="A733" s="26"/>
      <c r="B733" s="19">
        <v>7</v>
      </c>
      <c r="C733" s="20">
        <v>643.19</v>
      </c>
    </row>
    <row r="734" spans="1:3" ht="12.75">
      <c r="A734" s="26"/>
      <c r="B734" s="19">
        <v>8</v>
      </c>
      <c r="C734" s="20">
        <v>591.28</v>
      </c>
    </row>
    <row r="735" spans="1:3" ht="12.75">
      <c r="A735" s="26"/>
      <c r="B735" s="19">
        <v>9</v>
      </c>
      <c r="C735" s="20">
        <v>613.26</v>
      </c>
    </row>
    <row r="736" spans="1:3" ht="12.75">
      <c r="A736" s="26"/>
      <c r="B736" s="19">
        <v>10</v>
      </c>
      <c r="C736" s="20">
        <v>623.81</v>
      </c>
    </row>
    <row r="737" spans="1:3" ht="12.75">
      <c r="A737" s="26"/>
      <c r="B737" s="19">
        <v>11</v>
      </c>
      <c r="C737" s="20">
        <v>615.33</v>
      </c>
    </row>
    <row r="738" spans="1:3" ht="12.75">
      <c r="A738" s="26"/>
      <c r="B738" s="19">
        <v>12</v>
      </c>
      <c r="C738" s="20">
        <v>593.66</v>
      </c>
    </row>
    <row r="739" spans="1:3" ht="12.75">
      <c r="A739" s="26"/>
      <c r="B739" s="19">
        <v>13</v>
      </c>
      <c r="C739" s="20">
        <v>582.83</v>
      </c>
    </row>
    <row r="740" spans="1:3" ht="12.75">
      <c r="A740" s="26"/>
      <c r="B740" s="19">
        <v>14</v>
      </c>
      <c r="C740" s="20">
        <v>569.82</v>
      </c>
    </row>
    <row r="741" spans="1:3" ht="12.75">
      <c r="A741" s="26"/>
      <c r="B741" s="19">
        <v>15</v>
      </c>
      <c r="C741" s="20">
        <v>572.17</v>
      </c>
    </row>
    <row r="742" spans="1:3" ht="12.75">
      <c r="A742" s="26"/>
      <c r="B742" s="19">
        <v>16</v>
      </c>
      <c r="C742" s="20">
        <v>585.31</v>
      </c>
    </row>
    <row r="743" spans="1:3" ht="12.75">
      <c r="A743" s="26"/>
      <c r="B743" s="19">
        <v>17</v>
      </c>
      <c r="C743" s="20">
        <v>628.81</v>
      </c>
    </row>
    <row r="744" spans="1:3" ht="12.75">
      <c r="A744" s="26"/>
      <c r="B744" s="19">
        <v>18</v>
      </c>
      <c r="C744" s="20">
        <v>653.92</v>
      </c>
    </row>
    <row r="745" spans="1:3" ht="12.75">
      <c r="A745" s="26"/>
      <c r="B745" s="19">
        <v>19</v>
      </c>
      <c r="C745" s="20">
        <v>607.45</v>
      </c>
    </row>
    <row r="746" spans="1:3" ht="12.75">
      <c r="A746" s="26"/>
      <c r="B746" s="19">
        <v>20</v>
      </c>
      <c r="C746" s="20">
        <v>577.82</v>
      </c>
    </row>
    <row r="747" spans="1:3" ht="12.75">
      <c r="A747" s="26"/>
      <c r="B747" s="19">
        <v>21</v>
      </c>
      <c r="C747" s="20">
        <v>565.45</v>
      </c>
    </row>
    <row r="748" spans="1:3" ht="12.75">
      <c r="A748" s="26"/>
      <c r="B748" s="19">
        <v>22</v>
      </c>
      <c r="C748" s="20">
        <v>654.52</v>
      </c>
    </row>
    <row r="749" spans="1:3" ht="12.75">
      <c r="A749" s="27"/>
      <c r="B749" s="19">
        <v>23</v>
      </c>
      <c r="C749" s="20">
        <v>614.98</v>
      </c>
    </row>
  </sheetData>
  <sheetProtection/>
  <mergeCells count="32">
    <mergeCell ref="A702:A725"/>
    <mergeCell ref="A726:A749"/>
    <mergeCell ref="A558:A581"/>
    <mergeCell ref="A606:A629"/>
    <mergeCell ref="A582:A605"/>
    <mergeCell ref="A654:A677"/>
    <mergeCell ref="A630:A653"/>
    <mergeCell ref="A462:A485"/>
    <mergeCell ref="A390:A413"/>
    <mergeCell ref="A294:A317"/>
    <mergeCell ref="A342:A365"/>
    <mergeCell ref="A678:A701"/>
    <mergeCell ref="A318:A341"/>
    <mergeCell ref="A510:A533"/>
    <mergeCell ref="A486:A509"/>
    <mergeCell ref="A270:A293"/>
    <mergeCell ref="A150:A173"/>
    <mergeCell ref="A366:A389"/>
    <mergeCell ref="A198:A221"/>
    <mergeCell ref="A222:A245"/>
    <mergeCell ref="A438:A461"/>
    <mergeCell ref="A246:A269"/>
    <mergeCell ref="A1:C1"/>
    <mergeCell ref="A6:A29"/>
    <mergeCell ref="A30:A53"/>
    <mergeCell ref="A54:A77"/>
    <mergeCell ref="A78:A101"/>
    <mergeCell ref="A534:A557"/>
    <mergeCell ref="A414:A437"/>
    <mergeCell ref="A102:A125"/>
    <mergeCell ref="A174:A197"/>
    <mergeCell ref="A126:A149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6" sqref="K16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5.97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135.43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2020-02-10T11:56:43Z</dcterms:modified>
  <cp:category/>
  <cp:version/>
  <cp:contentType/>
  <cp:contentStatus/>
</cp:coreProperties>
</file>