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01 Управление\05 ОРЭ\Чернягова\РАСКРЫТИЕ ИНФОРМАЦИИ\2019\Цены на сайт (до 15 числа)\На отправку\Потери\"/>
    </mc:Choice>
  </mc:AlternateContent>
  <bookViews>
    <workbookView xWindow="0" yWindow="0" windowWidth="28800" windowHeight="12375"/>
  </bookViews>
  <sheets>
    <sheet name="июнь 2019" sheetId="3" r:id="rId1"/>
  </sheets>
  <calcPr calcId="152511"/>
</workbook>
</file>

<file path=xl/calcChain.xml><?xml version="1.0" encoding="utf-8"?>
<calcChain xmlns="http://schemas.openxmlformats.org/spreadsheetml/2006/main">
  <c r="B7" i="3" l="1"/>
  <c r="B6" i="3"/>
</calcChain>
</file>

<file path=xl/sharedStrings.xml><?xml version="1.0" encoding="utf-8"?>
<sst xmlns="http://schemas.openxmlformats.org/spreadsheetml/2006/main" count="14" uniqueCount="11">
  <si>
    <t>Месяц</t>
  </si>
  <si>
    <t>Нерегулируемая цена покупки электроэнергии</t>
  </si>
  <si>
    <t>Сбытовая надбавка</t>
  </si>
  <si>
    <t>Инфраструктурные платежи</t>
  </si>
  <si>
    <t>Примечание</t>
  </si>
  <si>
    <t>Фактическая нерегулируемая цена</t>
  </si>
  <si>
    <t>руб./МВтч</t>
  </si>
  <si>
    <t>В том числе составляющие цены</t>
  </si>
  <si>
    <t>Для нормативных потерь, учтенных в балансе ФСТ на 2019 год</t>
  </si>
  <si>
    <t>Для сверхнормативных потерь, не учтенных в балансе ФСТ на 2019 год</t>
  </si>
  <si>
    <t>Предельные уровни нерегулируемых цен на электрическую энергию, 
поставляемую сетевым организациям в целях компенсации потерь в электрических сетях
в июне 2019 года, в соответствии с постановлением ПРФ № 442 от 04.05.2012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</si>
</sst>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top" wrapText="1"/>
    </xf>
    <xf numFmtId="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tabSelected="1" workbookViewId="0">
      <selection activeCell="G8" sqref="G8"/>
    </sheetView>
  </sheetViews>
  <sheetFormatPr defaultRowHeight="15" x14ac:dyDescent="0.25"/>
  <cols>
    <col min="1" max="1" width="14.28515625" style="2" customWidth="1"/>
    <col min="2" max="3" width="17.140625" style="2" customWidth="1"/>
    <col min="4" max="4" width="17.5703125" style="2" customWidth="1"/>
    <col min="5" max="5" width="18.85546875" style="2" customWidth="1"/>
    <col min="6" max="6" width="35" style="2" customWidth="1"/>
    <col min="7" max="7" width="26.7109375" style="2" customWidth="1"/>
    <col min="8" max="16384" width="9.140625" style="2"/>
  </cols>
  <sheetData>
    <row r="1" spans="1:31" ht="47.25" customHeight="1" x14ac:dyDescent="0.25">
      <c r="A1" s="11" t="s">
        <v>10</v>
      </c>
      <c r="B1" s="11"/>
      <c r="C1" s="11"/>
      <c r="D1" s="11"/>
      <c r="E1" s="11"/>
      <c r="F1" s="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 customHeight="1" x14ac:dyDescent="0.25">
      <c r="A3" s="12" t="s">
        <v>0</v>
      </c>
      <c r="B3" s="12" t="s">
        <v>5</v>
      </c>
      <c r="C3" s="13" t="s">
        <v>7</v>
      </c>
      <c r="D3" s="13"/>
      <c r="E3" s="13"/>
      <c r="F3" s="12" t="s">
        <v>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08.75" customHeight="1" x14ac:dyDescent="0.25">
      <c r="A4" s="12"/>
      <c r="B4" s="12"/>
      <c r="C4" s="8" t="s">
        <v>1</v>
      </c>
      <c r="D4" s="8" t="s">
        <v>2</v>
      </c>
      <c r="E4" s="8" t="s">
        <v>3</v>
      </c>
      <c r="F4" s="1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0.25" customHeight="1" x14ac:dyDescent="0.25">
      <c r="A5" s="8"/>
      <c r="B5" s="4" t="s">
        <v>6</v>
      </c>
      <c r="C5" s="8" t="s">
        <v>6</v>
      </c>
      <c r="D5" s="8" t="s">
        <v>6</v>
      </c>
      <c r="E5" s="8" t="s">
        <v>6</v>
      </c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37.5" customHeight="1" x14ac:dyDescent="0.25">
      <c r="A6" s="9">
        <v>43617</v>
      </c>
      <c r="B6" s="16">
        <f>C6+D6+E6</f>
        <v>2676.45</v>
      </c>
      <c r="C6" s="15">
        <v>2583.61</v>
      </c>
      <c r="D6" s="14">
        <v>89.47</v>
      </c>
      <c r="E6" s="14">
        <v>3.37</v>
      </c>
      <c r="F6" s="3" t="s">
        <v>8</v>
      </c>
      <c r="G6" s="6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7.5" customHeight="1" x14ac:dyDescent="0.25">
      <c r="A7" s="10"/>
      <c r="B7" s="16">
        <f>C7+D7+E7</f>
        <v>2694.48</v>
      </c>
      <c r="C7" s="15">
        <v>2583.61</v>
      </c>
      <c r="D7" s="14">
        <v>107.5</v>
      </c>
      <c r="E7" s="14">
        <v>3.37</v>
      </c>
      <c r="F7" s="3" t="s">
        <v>9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</sheetData>
  <mergeCells count="6">
    <mergeCell ref="A6:A7"/>
    <mergeCell ref="A1:F1"/>
    <mergeCell ref="A3:A4"/>
    <mergeCell ref="B3:B4"/>
    <mergeCell ref="C3:E3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Арестова Татьяна Олеговна</dc:creator>
  <cp:lastModifiedBy>Чернягова Ольга Евгеньевна</cp:lastModifiedBy>
  <cp:lastPrinted>2019-05-15T06:23:42Z</cp:lastPrinted>
  <dcterms:created xsi:type="dcterms:W3CDTF">2016-02-12T12:18:03Z</dcterms:created>
  <dcterms:modified xsi:type="dcterms:W3CDTF">2019-07-12T07:41:44Z</dcterms:modified>
</cp:coreProperties>
</file>