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10" windowHeight="1218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<sst xmlns="http://schemas.openxmlformats.org/spreadsheetml/2006/main" count="80" uniqueCount="17">
  <si>
    <t>Генерирующий объект</t>
  </si>
  <si>
    <t>дата</t>
  </si>
  <si>
    <t>час</t>
  </si>
  <si>
    <t>Итого</t>
  </si>
  <si>
    <t>Объем продажи электрической энергии, произведенной на основе использования возобновляемых источников энергии, подлежащей первоочередной покупке сетевыми организациями в целях коменсации потерь, кВт*ч</t>
  </si>
  <si>
    <t>ЗАО "Норд Гидро" МГЭС "Рюмякоски"</t>
  </si>
  <si>
    <t>ЗАО "Норд Гидро" МГЭС "Ляскеля"</t>
  </si>
  <si>
    <t>ЗАО "Норд Гидро" МГЭС "Каллиокоски"</t>
  </si>
  <si>
    <t>Объем покупки для АО "ПСК"</t>
  </si>
  <si>
    <r>
      <t>Информация за январь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</si>
  <si>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февраль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</si>
  <si>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март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</si>
  <si>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апрель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</si>
  <si>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май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</si>
  <si>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июнь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</si>
  <si>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июль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</si>
  <si>
    <r>
      <t>Информация за август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2020 года о почасовых объемах покупки электрической энергии (мощности) на розничном рынке сетевыми организациями в целях компенсации потерь, произведенной на каждом квалифицированном генерирующем объекте, точки поставки которого расположены в зоне деятельности АО "ТНС энерго Карелия", раскрываемая в соответствии с требованием пункта 49 (ж)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</si>
</sst>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"/>
    <numFmt numFmtId="176" formatCode="#,##0.0000"/>
    <numFmt numFmtId="177" formatCode="#,##0.000_ ;\-#,##0.000\ "/>
    <numFmt numFmtId="178" formatCode="0.000000"/>
    <numFmt numFmtId="179" formatCode="0.00000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0"/>
    <numFmt numFmtId="187" formatCode="#,##0.0000000"/>
    <numFmt numFmtId="188" formatCode="#,##0.00000000"/>
    <numFmt numFmtId="189" formatCode="#,##0.00000000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D750" sqref="D750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4" t="s">
        <v>9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SUM(D8:D775)</f>
        <v>353774.0024517098</v>
      </c>
      <c r="E7" s="5">
        <f>SUM(E8:E775)</f>
        <v>2201971.999999999</v>
      </c>
      <c r="F7" s="5">
        <f>SUM(F8:F751)</f>
        <v>645478.0014999993</v>
      </c>
      <c r="H7" s="7"/>
    </row>
    <row r="8" spans="2:8" ht="12.75">
      <c r="B8" s="9">
        <v>43831</v>
      </c>
      <c r="C8" s="4">
        <v>0</v>
      </c>
      <c r="D8" s="6">
        <v>562.0480339462365</v>
      </c>
      <c r="E8" s="6">
        <v>2986.92</v>
      </c>
      <c r="F8" s="6">
        <v>923.293</v>
      </c>
      <c r="H8" s="7"/>
    </row>
    <row r="9" spans="2:8" ht="12.75">
      <c r="B9" s="10"/>
      <c r="C9" s="4">
        <v>1</v>
      </c>
      <c r="D9" s="6">
        <v>561.9127669462365</v>
      </c>
      <c r="E9" s="6">
        <v>2990.88</v>
      </c>
      <c r="F9" s="6">
        <v>920.6465</v>
      </c>
      <c r="H9" s="7"/>
    </row>
    <row r="10" spans="2:8" ht="12.75">
      <c r="B10" s="10"/>
      <c r="C10" s="4">
        <v>2</v>
      </c>
      <c r="D10" s="6">
        <v>561.4358179462365</v>
      </c>
      <c r="E10" s="6">
        <v>2995.56</v>
      </c>
      <c r="F10" s="6">
        <v>915.1655</v>
      </c>
      <c r="H10" s="7"/>
    </row>
    <row r="11" spans="2:8" ht="12.75">
      <c r="B11" s="10"/>
      <c r="C11" s="4">
        <v>3</v>
      </c>
      <c r="D11" s="6">
        <v>561.6737839462365</v>
      </c>
      <c r="E11" s="6">
        <v>2999.52</v>
      </c>
      <c r="F11" s="6">
        <v>914.8185</v>
      </c>
      <c r="H11" s="7"/>
    </row>
    <row r="12" spans="2:8" ht="12.75">
      <c r="B12" s="10"/>
      <c r="C12" s="4">
        <v>4</v>
      </c>
      <c r="D12" s="6">
        <v>565.5168349462366</v>
      </c>
      <c r="E12" s="6">
        <v>3004.56</v>
      </c>
      <c r="F12" s="6">
        <v>917.6095</v>
      </c>
      <c r="H12" s="7"/>
    </row>
    <row r="13" spans="2:8" ht="12.75">
      <c r="B13" s="10"/>
      <c r="C13" s="4">
        <v>5</v>
      </c>
      <c r="D13" s="6">
        <v>565.2148009462366</v>
      </c>
      <c r="E13" s="6">
        <v>3009.24</v>
      </c>
      <c r="F13" s="6">
        <v>916.2525</v>
      </c>
      <c r="H13" s="7"/>
    </row>
    <row r="14" spans="2:8" ht="12.75">
      <c r="B14" s="10"/>
      <c r="C14" s="4">
        <v>6</v>
      </c>
      <c r="D14" s="6">
        <v>564.5578519462365</v>
      </c>
      <c r="E14" s="6">
        <v>3013.92</v>
      </c>
      <c r="F14" s="6">
        <v>915.9445</v>
      </c>
      <c r="H14" s="7"/>
    </row>
    <row r="15" spans="2:8" ht="12.75">
      <c r="B15" s="10"/>
      <c r="C15" s="4">
        <v>7</v>
      </c>
      <c r="D15" s="6">
        <v>564.7775089462366</v>
      </c>
      <c r="E15" s="6">
        <v>3013.5600000000004</v>
      </c>
      <c r="F15" s="6">
        <v>913.9555</v>
      </c>
      <c r="H15" s="7"/>
    </row>
    <row r="16" spans="2:8" ht="12.75">
      <c r="B16" s="10"/>
      <c r="C16" s="4">
        <v>8</v>
      </c>
      <c r="D16" s="6">
        <v>568.9998859462365</v>
      </c>
      <c r="E16" s="6">
        <v>3014.6400000000003</v>
      </c>
      <c r="F16" s="6">
        <v>908.36</v>
      </c>
      <c r="H16" s="7"/>
    </row>
    <row r="17" spans="2:8" ht="12.75">
      <c r="B17" s="10"/>
      <c r="C17" s="4">
        <v>9</v>
      </c>
      <c r="D17" s="6">
        <v>567.4581949462365</v>
      </c>
      <c r="E17" s="6">
        <v>3017.52</v>
      </c>
      <c r="F17" s="6">
        <v>880.605</v>
      </c>
      <c r="H17" s="7"/>
    </row>
    <row r="18" spans="2:8" ht="12.75">
      <c r="B18" s="10"/>
      <c r="C18" s="4">
        <v>10</v>
      </c>
      <c r="D18" s="6">
        <v>568.9073659462366</v>
      </c>
      <c r="E18" s="6">
        <v>3026.16</v>
      </c>
      <c r="F18" s="6">
        <v>876.3214999999999</v>
      </c>
      <c r="H18" s="7"/>
    </row>
    <row r="19" spans="2:8" ht="12.75">
      <c r="B19" s="10"/>
      <c r="C19" s="4">
        <v>11</v>
      </c>
      <c r="D19" s="6">
        <v>573.5375389462365</v>
      </c>
      <c r="E19" s="6">
        <v>3020.04</v>
      </c>
      <c r="F19" s="6">
        <v>890.051</v>
      </c>
      <c r="H19" s="7"/>
    </row>
    <row r="20" spans="2:8" ht="12.75">
      <c r="B20" s="10"/>
      <c r="C20" s="4">
        <v>12</v>
      </c>
      <c r="D20" s="6">
        <v>573.8476999462366</v>
      </c>
      <c r="E20" s="6">
        <v>3016.44</v>
      </c>
      <c r="F20" s="6">
        <v>896.3480000000001</v>
      </c>
      <c r="H20" s="7"/>
    </row>
    <row r="21" spans="2:8" ht="12.75">
      <c r="B21" s="10"/>
      <c r="C21" s="4">
        <v>13</v>
      </c>
      <c r="D21" s="6">
        <v>575.0029639462366</v>
      </c>
      <c r="E21" s="6">
        <v>3015.36</v>
      </c>
      <c r="F21" s="6">
        <v>898.76</v>
      </c>
      <c r="H21" s="7"/>
    </row>
    <row r="22" spans="2:8" ht="12.75">
      <c r="B22" s="10"/>
      <c r="C22" s="4">
        <v>14</v>
      </c>
      <c r="D22" s="6">
        <v>574.8168589462366</v>
      </c>
      <c r="E22" s="6">
        <v>3016.08</v>
      </c>
      <c r="F22" s="6">
        <v>909.8605</v>
      </c>
      <c r="H22" s="7"/>
    </row>
    <row r="23" spans="2:8" ht="12.75">
      <c r="B23" s="10"/>
      <c r="C23" s="4">
        <v>15</v>
      </c>
      <c r="D23" s="6">
        <v>574.8687259462366</v>
      </c>
      <c r="E23" s="6">
        <v>3016.08</v>
      </c>
      <c r="F23" s="6">
        <v>910.7675</v>
      </c>
      <c r="H23" s="7"/>
    </row>
    <row r="24" spans="2:8" ht="12.75">
      <c r="B24" s="10"/>
      <c r="C24" s="4">
        <v>16</v>
      </c>
      <c r="D24" s="6">
        <v>575.2266919462365</v>
      </c>
      <c r="E24" s="6">
        <v>3013.2</v>
      </c>
      <c r="F24" s="6">
        <v>911.931</v>
      </c>
      <c r="H24" s="7"/>
    </row>
    <row r="25" spans="2:8" ht="12.75">
      <c r="B25" s="10"/>
      <c r="C25" s="4">
        <v>17</v>
      </c>
      <c r="D25" s="6">
        <v>575.1188869462366</v>
      </c>
      <c r="E25" s="6">
        <v>3011.76</v>
      </c>
      <c r="F25" s="6">
        <v>909.7105</v>
      </c>
      <c r="H25" s="7"/>
    </row>
    <row r="26" spans="2:12" ht="12.75">
      <c r="B26" s="10"/>
      <c r="C26" s="4">
        <v>18</v>
      </c>
      <c r="D26" s="6">
        <v>573.4205899462365</v>
      </c>
      <c r="E26" s="6">
        <v>3013.56</v>
      </c>
      <c r="F26" s="6">
        <v>911.989</v>
      </c>
      <c r="H26" s="7"/>
      <c r="L26" s="8"/>
    </row>
    <row r="27" spans="2:12" ht="12.75">
      <c r="B27" s="10"/>
      <c r="C27" s="4">
        <v>19</v>
      </c>
      <c r="D27" s="6">
        <v>576.4958449462366</v>
      </c>
      <c r="E27" s="6">
        <v>3011.4</v>
      </c>
      <c r="F27" s="6">
        <v>911.207</v>
      </c>
      <c r="H27" s="7"/>
      <c r="L27" s="8"/>
    </row>
    <row r="28" spans="2:8" ht="12.75">
      <c r="B28" s="10"/>
      <c r="C28" s="4">
        <v>20</v>
      </c>
      <c r="D28" s="6">
        <v>577.4334709462365</v>
      </c>
      <c r="E28" s="6">
        <v>3011.04</v>
      </c>
      <c r="F28" s="6">
        <v>912.4445000000001</v>
      </c>
      <c r="H28" s="7"/>
    </row>
    <row r="29" spans="2:8" ht="12.75">
      <c r="B29" s="10"/>
      <c r="C29" s="4">
        <v>21</v>
      </c>
      <c r="D29" s="6">
        <v>577.3083859462365</v>
      </c>
      <c r="E29" s="6">
        <v>3008.16</v>
      </c>
      <c r="F29" s="6">
        <v>910.849</v>
      </c>
      <c r="H29" s="7"/>
    </row>
    <row r="30" spans="2:8" ht="12.75">
      <c r="B30" s="10"/>
      <c r="C30" s="4">
        <v>22</v>
      </c>
      <c r="D30" s="6">
        <v>578.3507599462365</v>
      </c>
      <c r="E30" s="6">
        <v>2986.56</v>
      </c>
      <c r="F30" s="6">
        <v>911.276</v>
      </c>
      <c r="H30" s="7"/>
    </row>
    <row r="31" spans="2:8" ht="12.75">
      <c r="B31" s="11"/>
      <c r="C31" s="4">
        <v>23</v>
      </c>
      <c r="D31" s="6">
        <v>576.8639809462366</v>
      </c>
      <c r="E31" s="6">
        <v>2974.68</v>
      </c>
      <c r="F31" s="6">
        <v>903.722</v>
      </c>
      <c r="H31" s="7"/>
    </row>
    <row r="32" spans="2:8" ht="12.75">
      <c r="B32" s="9">
        <f>B8+1</f>
        <v>43832</v>
      </c>
      <c r="C32" s="4">
        <v>0</v>
      </c>
      <c r="D32" s="6">
        <v>579.6138109462365</v>
      </c>
      <c r="E32" s="6">
        <v>2975.76</v>
      </c>
      <c r="F32" s="6">
        <v>901.467</v>
      </c>
      <c r="H32" s="7"/>
    </row>
    <row r="33" spans="2:8" ht="12.75">
      <c r="B33" s="10"/>
      <c r="C33" s="4">
        <v>1</v>
      </c>
      <c r="D33" s="6">
        <v>578.0009299462366</v>
      </c>
      <c r="E33" s="6">
        <v>2974.3199999999997</v>
      </c>
      <c r="F33" s="6">
        <v>902.3655</v>
      </c>
      <c r="H33" s="7"/>
    </row>
    <row r="34" spans="2:8" ht="12.75">
      <c r="B34" s="10"/>
      <c r="C34" s="4">
        <v>2</v>
      </c>
      <c r="D34" s="6">
        <v>577.8290659462366</v>
      </c>
      <c r="E34" s="6">
        <v>2971.8</v>
      </c>
      <c r="F34" s="6">
        <v>909.4355</v>
      </c>
      <c r="H34" s="7"/>
    </row>
    <row r="35" spans="2:8" ht="12.75">
      <c r="B35" s="10"/>
      <c r="C35" s="4">
        <v>3</v>
      </c>
      <c r="D35" s="6">
        <v>579.1521169462366</v>
      </c>
      <c r="E35" s="6">
        <v>2973.96</v>
      </c>
      <c r="F35" s="6">
        <v>910.4839999999999</v>
      </c>
      <c r="H35" s="7"/>
    </row>
    <row r="36" spans="2:8" ht="12.75">
      <c r="B36" s="10"/>
      <c r="C36" s="4">
        <v>4</v>
      </c>
      <c r="D36" s="6">
        <v>580.9429639462365</v>
      </c>
      <c r="E36" s="6">
        <v>2975.76</v>
      </c>
      <c r="F36" s="6">
        <v>911.684</v>
      </c>
      <c r="H36" s="7"/>
    </row>
    <row r="37" spans="2:8" ht="12.75">
      <c r="B37" s="10"/>
      <c r="C37" s="4">
        <v>5</v>
      </c>
      <c r="D37" s="6">
        <v>578.1829639462366</v>
      </c>
      <c r="E37" s="6">
        <v>2976.84</v>
      </c>
      <c r="F37" s="6">
        <v>909.338</v>
      </c>
      <c r="H37" s="7"/>
    </row>
    <row r="38" spans="2:8" ht="12.75">
      <c r="B38" s="10"/>
      <c r="C38" s="4">
        <v>6</v>
      </c>
      <c r="D38" s="6">
        <v>579.7470319462365</v>
      </c>
      <c r="E38" s="6">
        <v>2977.2</v>
      </c>
      <c r="F38" s="6">
        <v>912.2969999999999</v>
      </c>
      <c r="H38" s="7"/>
    </row>
    <row r="39" spans="2:8" ht="12.75">
      <c r="B39" s="10"/>
      <c r="C39" s="4">
        <v>7</v>
      </c>
      <c r="D39" s="6">
        <v>581.5755019462366</v>
      </c>
      <c r="E39" s="6">
        <v>2968.92</v>
      </c>
      <c r="F39" s="6">
        <v>910.559</v>
      </c>
      <c r="H39" s="7"/>
    </row>
    <row r="40" spans="2:8" ht="12.75">
      <c r="B40" s="10"/>
      <c r="C40" s="4">
        <v>8</v>
      </c>
      <c r="D40" s="6">
        <v>581.4799129462365</v>
      </c>
      <c r="E40" s="6">
        <v>2968.92</v>
      </c>
      <c r="F40" s="6">
        <v>912.8304999999999</v>
      </c>
      <c r="H40" s="7"/>
    </row>
    <row r="41" spans="2:8" ht="12.75">
      <c r="B41" s="10"/>
      <c r="C41" s="4">
        <v>9</v>
      </c>
      <c r="D41" s="6">
        <v>581.6924419462365</v>
      </c>
      <c r="E41" s="6">
        <v>2971.8</v>
      </c>
      <c r="F41" s="6">
        <v>906.1120000000001</v>
      </c>
      <c r="H41" s="7"/>
    </row>
    <row r="42" spans="2:8" ht="12.75">
      <c r="B42" s="10"/>
      <c r="C42" s="4">
        <v>10</v>
      </c>
      <c r="D42" s="6">
        <v>582.3798439462366</v>
      </c>
      <c r="E42" s="6">
        <v>2977.56</v>
      </c>
      <c r="F42" s="6">
        <v>897.5165000000001</v>
      </c>
      <c r="H42" s="7"/>
    </row>
    <row r="43" spans="2:8" ht="12.75">
      <c r="B43" s="10"/>
      <c r="C43" s="4">
        <v>11</v>
      </c>
      <c r="D43" s="6">
        <v>582.5791699462366</v>
      </c>
      <c r="E43" s="6">
        <v>2979.3599999999997</v>
      </c>
      <c r="F43" s="6">
        <v>899.2534999999999</v>
      </c>
      <c r="H43" s="7"/>
    </row>
    <row r="44" spans="2:8" ht="12.75">
      <c r="B44" s="10"/>
      <c r="C44" s="4">
        <v>12</v>
      </c>
      <c r="D44" s="6">
        <v>584.3568319462365</v>
      </c>
      <c r="E44" s="6">
        <v>2981.88</v>
      </c>
      <c r="F44" s="6">
        <v>899.421</v>
      </c>
      <c r="H44" s="7"/>
    </row>
    <row r="45" spans="2:8" ht="12.75">
      <c r="B45" s="10"/>
      <c r="C45" s="4">
        <v>13</v>
      </c>
      <c r="D45" s="6">
        <v>582.6209299462365</v>
      </c>
      <c r="E45" s="6">
        <v>2981.16</v>
      </c>
      <c r="F45" s="6">
        <v>899.987</v>
      </c>
      <c r="H45" s="7"/>
    </row>
    <row r="46" spans="2:8" ht="12.75">
      <c r="B46" s="10"/>
      <c r="C46" s="4">
        <v>14</v>
      </c>
      <c r="D46" s="6">
        <v>584.4921199462366</v>
      </c>
      <c r="E46" s="6">
        <v>2981.52</v>
      </c>
      <c r="F46" s="6">
        <v>899.482</v>
      </c>
      <c r="H46" s="7"/>
    </row>
    <row r="47" spans="2:8" ht="12.75">
      <c r="B47" s="10"/>
      <c r="C47" s="4">
        <v>15</v>
      </c>
      <c r="D47" s="6">
        <v>583.2717529462366</v>
      </c>
      <c r="E47" s="6">
        <v>2982.24</v>
      </c>
      <c r="F47" s="6">
        <v>897.0305</v>
      </c>
      <c r="H47" s="7"/>
    </row>
    <row r="48" spans="2:8" ht="12.75">
      <c r="B48" s="10"/>
      <c r="C48" s="4">
        <v>16</v>
      </c>
      <c r="D48" s="6">
        <v>582.9900799462366</v>
      </c>
      <c r="E48" s="6">
        <v>2977.92</v>
      </c>
      <c r="F48" s="6">
        <v>897.9770000000001</v>
      </c>
      <c r="H48" s="7"/>
    </row>
    <row r="49" spans="2:8" ht="12.75">
      <c r="B49" s="10"/>
      <c r="C49" s="4">
        <v>17</v>
      </c>
      <c r="D49" s="6">
        <v>584.1687199462366</v>
      </c>
      <c r="E49" s="6">
        <v>2978.64</v>
      </c>
      <c r="F49" s="6">
        <v>898.1655000000001</v>
      </c>
      <c r="H49" s="7"/>
    </row>
    <row r="50" spans="2:8" ht="12.75">
      <c r="B50" s="10"/>
      <c r="C50" s="4">
        <v>18</v>
      </c>
      <c r="D50" s="6">
        <v>583.9988929462365</v>
      </c>
      <c r="E50" s="6">
        <v>2979</v>
      </c>
      <c r="F50" s="6">
        <v>899.0215000000001</v>
      </c>
      <c r="H50" s="7"/>
    </row>
    <row r="51" spans="2:8" ht="12.75">
      <c r="B51" s="10"/>
      <c r="C51" s="4">
        <v>19</v>
      </c>
      <c r="D51" s="6">
        <v>583.7985559462365</v>
      </c>
      <c r="E51" s="6">
        <v>2975.04</v>
      </c>
      <c r="F51" s="6">
        <v>896.9894999999999</v>
      </c>
      <c r="H51" s="7"/>
    </row>
    <row r="52" spans="2:8" ht="12.75">
      <c r="B52" s="10"/>
      <c r="C52" s="4">
        <v>20</v>
      </c>
      <c r="D52" s="6">
        <v>585.1348279462366</v>
      </c>
      <c r="E52" s="6">
        <v>2975.04</v>
      </c>
      <c r="F52" s="6">
        <v>898.5045</v>
      </c>
      <c r="H52" s="7"/>
    </row>
    <row r="53" spans="2:8" ht="12.75">
      <c r="B53" s="10"/>
      <c r="C53" s="4">
        <v>21</v>
      </c>
      <c r="D53" s="6">
        <v>583.4019499462365</v>
      </c>
      <c r="E53" s="6">
        <v>2990.88</v>
      </c>
      <c r="F53" s="6">
        <v>899.8375</v>
      </c>
      <c r="H53" s="7"/>
    </row>
    <row r="54" spans="2:8" ht="12.75">
      <c r="B54" s="10"/>
      <c r="C54" s="4">
        <v>22</v>
      </c>
      <c r="D54" s="6">
        <v>583.2473749462366</v>
      </c>
      <c r="E54" s="6">
        <v>3008.16</v>
      </c>
      <c r="F54" s="6">
        <v>898.0730000000001</v>
      </c>
      <c r="H54" s="7"/>
    </row>
    <row r="55" spans="2:8" ht="12.75">
      <c r="B55" s="11"/>
      <c r="C55" s="4">
        <v>23</v>
      </c>
      <c r="D55" s="6">
        <v>583.0643239462365</v>
      </c>
      <c r="E55" s="6">
        <v>3020.3999999999996</v>
      </c>
      <c r="F55" s="6">
        <v>898.5595</v>
      </c>
      <c r="H55" s="7"/>
    </row>
    <row r="56" spans="2:8" ht="12.75">
      <c r="B56" s="9">
        <f>B32+1</f>
        <v>43833</v>
      </c>
      <c r="C56" s="4">
        <v>0</v>
      </c>
      <c r="D56" s="6">
        <v>583.3592389462366</v>
      </c>
      <c r="E56" s="6">
        <v>3027.96</v>
      </c>
      <c r="F56" s="6">
        <v>896.241</v>
      </c>
      <c r="H56" s="7"/>
    </row>
    <row r="57" spans="2:8" ht="12.75">
      <c r="B57" s="10"/>
      <c r="C57" s="4">
        <v>1</v>
      </c>
      <c r="D57" s="6">
        <v>583.7731369462365</v>
      </c>
      <c r="E57" s="6">
        <v>3031.92</v>
      </c>
      <c r="F57" s="6">
        <v>893.077</v>
      </c>
      <c r="H57" s="7"/>
    </row>
    <row r="58" spans="2:8" ht="12.75">
      <c r="B58" s="10"/>
      <c r="C58" s="4">
        <v>2</v>
      </c>
      <c r="D58" s="6">
        <v>583.8280519462367</v>
      </c>
      <c r="E58" s="6">
        <v>3034.08</v>
      </c>
      <c r="F58" s="6">
        <v>888.158</v>
      </c>
      <c r="H58" s="7"/>
    </row>
    <row r="59" spans="2:8" ht="12.75">
      <c r="B59" s="10"/>
      <c r="C59" s="4">
        <v>3</v>
      </c>
      <c r="D59" s="6">
        <v>583.4599159462366</v>
      </c>
      <c r="E59" s="6">
        <v>3036.24</v>
      </c>
      <c r="F59" s="6">
        <v>888.29</v>
      </c>
      <c r="H59" s="7"/>
    </row>
    <row r="60" spans="2:8" ht="12.75">
      <c r="B60" s="10"/>
      <c r="C60" s="4">
        <v>4</v>
      </c>
      <c r="D60" s="6">
        <v>582.6799159462365</v>
      </c>
      <c r="E60" s="6">
        <v>3036.6</v>
      </c>
      <c r="F60" s="6">
        <v>889.137</v>
      </c>
      <c r="H60" s="7"/>
    </row>
    <row r="61" spans="2:8" ht="12.75">
      <c r="B61" s="10"/>
      <c r="C61" s="4">
        <v>5</v>
      </c>
      <c r="D61" s="6">
        <v>583.0388989462365</v>
      </c>
      <c r="E61" s="6">
        <v>3037.6800000000003</v>
      </c>
      <c r="F61" s="6">
        <v>890.712</v>
      </c>
      <c r="H61" s="7"/>
    </row>
    <row r="62" spans="2:8" ht="12.75">
      <c r="B62" s="10"/>
      <c r="C62" s="4">
        <v>6</v>
      </c>
      <c r="D62" s="6">
        <v>583.7629669462366</v>
      </c>
      <c r="E62" s="6">
        <v>3035.5200000000004</v>
      </c>
      <c r="F62" s="6">
        <v>893.013</v>
      </c>
      <c r="H62" s="7"/>
    </row>
    <row r="63" spans="2:8" ht="12.75">
      <c r="B63" s="10"/>
      <c r="C63" s="4">
        <v>7</v>
      </c>
      <c r="D63" s="6">
        <v>583.3500859462366</v>
      </c>
      <c r="E63" s="6">
        <v>3034.8</v>
      </c>
      <c r="F63" s="6">
        <v>898.01</v>
      </c>
      <c r="H63" s="7"/>
    </row>
    <row r="64" spans="2:8" ht="12.75">
      <c r="B64" s="10"/>
      <c r="C64" s="4">
        <v>8</v>
      </c>
      <c r="D64" s="6">
        <v>583.1019169462365</v>
      </c>
      <c r="E64" s="6">
        <v>3036.96</v>
      </c>
      <c r="F64" s="6">
        <v>896.997</v>
      </c>
      <c r="H64" s="7"/>
    </row>
    <row r="65" spans="2:8" ht="12.75">
      <c r="B65" s="10"/>
      <c r="C65" s="4">
        <v>9</v>
      </c>
      <c r="D65" s="6">
        <v>582.3361669462365</v>
      </c>
      <c r="E65" s="6">
        <v>3035.52</v>
      </c>
      <c r="F65" s="6">
        <v>898.9699999999999</v>
      </c>
      <c r="H65" s="7"/>
    </row>
    <row r="66" spans="2:8" ht="12.75">
      <c r="B66" s="10"/>
      <c r="C66" s="4">
        <v>10</v>
      </c>
      <c r="D66" s="6">
        <v>584.6792209462366</v>
      </c>
      <c r="E66" s="6">
        <v>3039.48</v>
      </c>
      <c r="F66" s="6">
        <v>896.5129999999999</v>
      </c>
      <c r="H66" s="7"/>
    </row>
    <row r="67" spans="2:8" ht="12.75">
      <c r="B67" s="10"/>
      <c r="C67" s="4">
        <v>11</v>
      </c>
      <c r="D67" s="6">
        <v>584.5012399462365</v>
      </c>
      <c r="E67" s="6">
        <v>3042</v>
      </c>
      <c r="F67" s="6">
        <v>899.2585</v>
      </c>
      <c r="H67" s="7"/>
    </row>
    <row r="68" spans="2:8" ht="12.75">
      <c r="B68" s="10"/>
      <c r="C68" s="4">
        <v>12</v>
      </c>
      <c r="D68" s="6">
        <v>582.8222629462366</v>
      </c>
      <c r="E68" s="6">
        <v>3043.44</v>
      </c>
      <c r="F68" s="6">
        <v>901.0435</v>
      </c>
      <c r="H68" s="7"/>
    </row>
    <row r="69" spans="2:8" ht="12.75">
      <c r="B69" s="10"/>
      <c r="C69" s="4">
        <v>13</v>
      </c>
      <c r="D69" s="6">
        <v>580.7263489462365</v>
      </c>
      <c r="E69" s="6">
        <v>3042.7200000000003</v>
      </c>
      <c r="F69" s="6">
        <v>910.1025</v>
      </c>
      <c r="H69" s="7"/>
    </row>
    <row r="70" spans="2:8" ht="12.75">
      <c r="B70" s="10"/>
      <c r="C70" s="4">
        <v>14</v>
      </c>
      <c r="D70" s="6">
        <v>581.3629639462365</v>
      </c>
      <c r="E70" s="6">
        <v>3041.64</v>
      </c>
      <c r="F70" s="6">
        <v>914.6725</v>
      </c>
      <c r="H70" s="7"/>
    </row>
    <row r="71" spans="2:8" ht="12.75">
      <c r="B71" s="10"/>
      <c r="C71" s="4">
        <v>15</v>
      </c>
      <c r="D71" s="6">
        <v>580.4080489462366</v>
      </c>
      <c r="E71" s="6">
        <v>3042</v>
      </c>
      <c r="F71" s="6">
        <v>921.0485</v>
      </c>
      <c r="H71" s="7"/>
    </row>
    <row r="72" spans="2:8" ht="12.75">
      <c r="B72" s="10"/>
      <c r="C72" s="4">
        <v>16</v>
      </c>
      <c r="D72" s="6">
        <v>579.3036019462365</v>
      </c>
      <c r="E72" s="6">
        <v>2871</v>
      </c>
      <c r="F72" s="6">
        <v>926.851</v>
      </c>
      <c r="H72" s="7"/>
    </row>
    <row r="73" spans="2:8" ht="12.75">
      <c r="B73" s="10"/>
      <c r="C73" s="4">
        <v>17</v>
      </c>
      <c r="D73" s="6">
        <v>579.1805809462367</v>
      </c>
      <c r="E73" s="6">
        <v>2506.6800000000003</v>
      </c>
      <c r="F73" s="6">
        <v>926.494</v>
      </c>
      <c r="H73" s="7"/>
    </row>
    <row r="74" spans="2:8" ht="12.75">
      <c r="B74" s="10"/>
      <c r="C74" s="4">
        <v>18</v>
      </c>
      <c r="D74" s="6">
        <v>577.4894029462366</v>
      </c>
      <c r="E74" s="6">
        <v>2518.56</v>
      </c>
      <c r="F74" s="6">
        <v>926.091</v>
      </c>
      <c r="H74" s="7"/>
    </row>
    <row r="75" spans="2:8" ht="12.75">
      <c r="B75" s="10"/>
      <c r="C75" s="4">
        <v>19</v>
      </c>
      <c r="D75" s="6">
        <v>577.8463519462366</v>
      </c>
      <c r="E75" s="6">
        <v>3049.92</v>
      </c>
      <c r="F75" s="6">
        <v>926.5535</v>
      </c>
      <c r="H75" s="7"/>
    </row>
    <row r="76" spans="2:8" ht="12.75">
      <c r="B76" s="10"/>
      <c r="C76" s="4">
        <v>20</v>
      </c>
      <c r="D76" s="6">
        <v>576.8944879462366</v>
      </c>
      <c r="E76" s="6">
        <v>3121.2</v>
      </c>
      <c r="F76" s="6">
        <v>925.7565</v>
      </c>
      <c r="H76" s="7"/>
    </row>
    <row r="77" spans="2:8" ht="12.75">
      <c r="B77" s="10"/>
      <c r="C77" s="4">
        <v>21</v>
      </c>
      <c r="D77" s="6">
        <v>576.9097429462365</v>
      </c>
      <c r="E77" s="6">
        <v>3109.6800000000003</v>
      </c>
      <c r="F77" s="6">
        <v>924.2595</v>
      </c>
      <c r="H77" s="7"/>
    </row>
    <row r="78" spans="2:8" ht="12.75">
      <c r="B78" s="10"/>
      <c r="C78" s="4">
        <v>22</v>
      </c>
      <c r="D78" s="6">
        <v>574.0917769462366</v>
      </c>
      <c r="E78" s="6">
        <v>3107.88</v>
      </c>
      <c r="F78" s="6">
        <v>923.4169999999999</v>
      </c>
      <c r="H78" s="7"/>
    </row>
    <row r="79" spans="2:8" ht="12.75">
      <c r="B79" s="11"/>
      <c r="C79" s="4">
        <v>23</v>
      </c>
      <c r="D79" s="6">
        <v>580.9388989462366</v>
      </c>
      <c r="E79" s="6">
        <v>3106.08</v>
      </c>
      <c r="F79" s="6">
        <v>917.653</v>
      </c>
      <c r="H79" s="7"/>
    </row>
    <row r="80" spans="2:8" ht="12.75">
      <c r="B80" s="9">
        <f>B56+1</f>
        <v>43834</v>
      </c>
      <c r="C80" s="4">
        <v>0</v>
      </c>
      <c r="D80" s="6">
        <v>581.8419499462366</v>
      </c>
      <c r="E80" s="6">
        <v>3106.8</v>
      </c>
      <c r="F80" s="6">
        <v>917.0305</v>
      </c>
      <c r="H80" s="7"/>
    </row>
    <row r="81" spans="2:8" ht="12.75">
      <c r="B81" s="10"/>
      <c r="C81" s="4">
        <v>1</v>
      </c>
      <c r="D81" s="6">
        <v>582.8599159462366</v>
      </c>
      <c r="E81" s="6">
        <v>3101.76</v>
      </c>
      <c r="F81" s="6">
        <v>911.9395000000001</v>
      </c>
      <c r="H81" s="7"/>
    </row>
    <row r="82" spans="2:8" ht="12.75">
      <c r="B82" s="10"/>
      <c r="C82" s="4">
        <v>2</v>
      </c>
      <c r="D82" s="6">
        <v>583.5911029462366</v>
      </c>
      <c r="E82" s="6">
        <v>3105.7200000000003</v>
      </c>
      <c r="F82" s="6">
        <v>912.975</v>
      </c>
      <c r="H82" s="7"/>
    </row>
    <row r="83" spans="2:8" ht="12.75">
      <c r="B83" s="10"/>
      <c r="C83" s="4">
        <v>3</v>
      </c>
      <c r="D83" s="6">
        <v>582.8639839462365</v>
      </c>
      <c r="E83" s="6">
        <v>3094.2</v>
      </c>
      <c r="F83" s="6">
        <v>913.2624999999999</v>
      </c>
      <c r="H83" s="7"/>
    </row>
    <row r="84" spans="2:8" ht="12.75">
      <c r="B84" s="10"/>
      <c r="C84" s="4">
        <v>4</v>
      </c>
      <c r="D84" s="6">
        <v>583.8199159462366</v>
      </c>
      <c r="E84" s="6">
        <v>3090.96</v>
      </c>
      <c r="F84" s="6">
        <v>914.1755</v>
      </c>
      <c r="H84" s="7"/>
    </row>
    <row r="85" spans="2:8" ht="12.75">
      <c r="B85" s="10"/>
      <c r="C85" s="4">
        <v>5</v>
      </c>
      <c r="D85" s="6">
        <v>582.9280519462366</v>
      </c>
      <c r="E85" s="6">
        <v>3085.92</v>
      </c>
      <c r="F85" s="6">
        <v>915.6325</v>
      </c>
      <c r="H85" s="7"/>
    </row>
    <row r="86" spans="2:8" ht="12.75">
      <c r="B86" s="10"/>
      <c r="C86" s="4">
        <v>6</v>
      </c>
      <c r="D86" s="6">
        <v>582.1714249462366</v>
      </c>
      <c r="E86" s="6">
        <v>3080.88</v>
      </c>
      <c r="F86" s="6">
        <v>915.6445</v>
      </c>
      <c r="H86" s="7"/>
    </row>
    <row r="87" spans="2:8" ht="12.75">
      <c r="B87" s="10"/>
      <c r="C87" s="4">
        <v>7</v>
      </c>
      <c r="D87" s="6">
        <v>581.7290269462366</v>
      </c>
      <c r="E87" s="6">
        <v>3073.6800000000003</v>
      </c>
      <c r="F87" s="6">
        <v>911.361</v>
      </c>
      <c r="H87" s="7"/>
    </row>
    <row r="88" spans="2:8" ht="12.75">
      <c r="B88" s="10"/>
      <c r="C88" s="4">
        <v>8</v>
      </c>
      <c r="D88" s="6">
        <v>576.1816039462366</v>
      </c>
      <c r="E88" s="6">
        <v>3068.64</v>
      </c>
      <c r="F88" s="6">
        <v>914.221</v>
      </c>
      <c r="H88" s="7"/>
    </row>
    <row r="89" spans="2:8" ht="12.75">
      <c r="B89" s="10"/>
      <c r="C89" s="4">
        <v>9</v>
      </c>
      <c r="D89" s="6">
        <v>581.0243149462365</v>
      </c>
      <c r="E89" s="6">
        <v>3066.48</v>
      </c>
      <c r="F89" s="6">
        <v>913.2415</v>
      </c>
      <c r="H89" s="7"/>
    </row>
    <row r="90" spans="2:8" ht="12.75">
      <c r="B90" s="10"/>
      <c r="C90" s="4">
        <v>10</v>
      </c>
      <c r="D90" s="6">
        <v>580.9276579462365</v>
      </c>
      <c r="E90" s="6">
        <v>3070.8</v>
      </c>
      <c r="F90" s="6">
        <v>923.623</v>
      </c>
      <c r="H90" s="7"/>
    </row>
    <row r="91" spans="2:8" ht="12.75">
      <c r="B91" s="10"/>
      <c r="C91" s="4">
        <v>11</v>
      </c>
      <c r="D91" s="6">
        <v>581.5083409462366</v>
      </c>
      <c r="E91" s="6">
        <v>3067.56</v>
      </c>
      <c r="F91" s="6">
        <v>918.9845</v>
      </c>
      <c r="H91" s="7"/>
    </row>
    <row r="92" spans="2:8" ht="12.75">
      <c r="B92" s="10"/>
      <c r="C92" s="4">
        <v>12</v>
      </c>
      <c r="D92" s="6">
        <v>581.9649739462366</v>
      </c>
      <c r="E92" s="6">
        <v>2585.52</v>
      </c>
      <c r="F92" s="6">
        <v>915.4979999999999</v>
      </c>
      <c r="H92" s="7"/>
    </row>
    <row r="93" spans="2:8" ht="12.75">
      <c r="B93" s="10"/>
      <c r="C93" s="4">
        <v>13</v>
      </c>
      <c r="D93" s="6">
        <v>493.2168589462365</v>
      </c>
      <c r="E93" s="6">
        <v>2907.7200000000003</v>
      </c>
      <c r="F93" s="6">
        <v>916.206</v>
      </c>
      <c r="H93" s="7"/>
    </row>
    <row r="94" spans="2:8" ht="12.75">
      <c r="B94" s="10"/>
      <c r="C94" s="4">
        <v>14</v>
      </c>
      <c r="D94" s="6">
        <v>291.44296094623655</v>
      </c>
      <c r="E94" s="6">
        <v>3078.3599999999997</v>
      </c>
      <c r="F94" s="6">
        <v>914.8805</v>
      </c>
      <c r="H94" s="7"/>
    </row>
    <row r="95" spans="2:8" ht="12.75">
      <c r="B95" s="10"/>
      <c r="C95" s="4">
        <v>15</v>
      </c>
      <c r="D95" s="6">
        <v>584.1148249462366</v>
      </c>
      <c r="E95" s="6">
        <v>3026.52</v>
      </c>
      <c r="F95" s="6">
        <v>917.2900000000001</v>
      </c>
      <c r="H95" s="7"/>
    </row>
    <row r="96" spans="2:8" ht="12.75">
      <c r="B96" s="10"/>
      <c r="C96" s="4">
        <v>16</v>
      </c>
      <c r="D96" s="6">
        <v>581.8388899462366</v>
      </c>
      <c r="E96" s="6">
        <v>3083.76</v>
      </c>
      <c r="F96" s="6">
        <v>914.781</v>
      </c>
      <c r="H96" s="7"/>
    </row>
    <row r="97" spans="2:8" ht="12.75">
      <c r="B97" s="10"/>
      <c r="C97" s="4">
        <v>17</v>
      </c>
      <c r="D97" s="6">
        <v>582.3626209462366</v>
      </c>
      <c r="E97" s="6">
        <v>3089.88</v>
      </c>
      <c r="F97" s="6">
        <v>915.8565</v>
      </c>
      <c r="H97" s="7"/>
    </row>
    <row r="98" spans="2:8" ht="12.75">
      <c r="B98" s="10"/>
      <c r="C98" s="4">
        <v>18</v>
      </c>
      <c r="D98" s="6">
        <v>581.0995699462366</v>
      </c>
      <c r="E98" s="6">
        <v>3095.2799999999997</v>
      </c>
      <c r="F98" s="6">
        <v>914.5175</v>
      </c>
      <c r="H98" s="7"/>
    </row>
    <row r="99" spans="2:8" ht="12.75">
      <c r="B99" s="10"/>
      <c r="C99" s="4">
        <v>19</v>
      </c>
      <c r="D99" s="6">
        <v>582.6534679462366</v>
      </c>
      <c r="E99" s="6">
        <v>3096</v>
      </c>
      <c r="F99" s="6">
        <v>917.3985</v>
      </c>
      <c r="H99" s="7"/>
    </row>
    <row r="100" spans="2:8" ht="12.75">
      <c r="B100" s="10"/>
      <c r="C100" s="4">
        <v>20</v>
      </c>
      <c r="D100" s="6">
        <v>476.6039719462366</v>
      </c>
      <c r="E100" s="6">
        <v>3094.92</v>
      </c>
      <c r="F100" s="6">
        <v>919.445</v>
      </c>
      <c r="H100" s="7"/>
    </row>
    <row r="101" spans="2:8" ht="12.75">
      <c r="B101" s="10"/>
      <c r="C101" s="4">
        <v>21</v>
      </c>
      <c r="D101" s="6">
        <v>290.99753594623655</v>
      </c>
      <c r="E101" s="6">
        <v>3098.88</v>
      </c>
      <c r="F101" s="6">
        <v>918.6575</v>
      </c>
      <c r="H101" s="7"/>
    </row>
    <row r="102" spans="2:8" ht="12.75">
      <c r="B102" s="10"/>
      <c r="C102" s="4">
        <v>22</v>
      </c>
      <c r="D102" s="6">
        <v>581.0293999462365</v>
      </c>
      <c r="E102" s="6">
        <v>3102.12</v>
      </c>
      <c r="F102" s="6">
        <v>919.697</v>
      </c>
      <c r="H102" s="7"/>
    </row>
    <row r="103" spans="2:8" ht="12.75">
      <c r="B103" s="11"/>
      <c r="C103" s="4">
        <v>23</v>
      </c>
      <c r="D103" s="6">
        <v>581.3710759462365</v>
      </c>
      <c r="E103" s="6">
        <v>3105.3599999999997</v>
      </c>
      <c r="F103" s="6">
        <v>921.836</v>
      </c>
      <c r="H103" s="7"/>
    </row>
    <row r="104" spans="2:8" ht="12.75">
      <c r="B104" s="9">
        <f>B80+1</f>
        <v>43835</v>
      </c>
      <c r="C104" s="4">
        <v>0</v>
      </c>
      <c r="D104" s="6">
        <v>582.3066589462366</v>
      </c>
      <c r="E104" s="6">
        <v>3110.04</v>
      </c>
      <c r="F104" s="6">
        <v>915.2669999999999</v>
      </c>
      <c r="H104" s="7"/>
    </row>
    <row r="105" spans="2:8" ht="12.75">
      <c r="B105" s="10"/>
      <c r="C105" s="4">
        <v>1</v>
      </c>
      <c r="D105" s="6">
        <v>583.4517589462365</v>
      </c>
      <c r="E105" s="6">
        <v>3110.76</v>
      </c>
      <c r="F105" s="6">
        <v>914.224</v>
      </c>
      <c r="H105" s="7"/>
    </row>
    <row r="106" spans="2:8" ht="12.75">
      <c r="B106" s="10"/>
      <c r="C106" s="4">
        <v>2</v>
      </c>
      <c r="D106" s="6">
        <v>586.7944849462366</v>
      </c>
      <c r="E106" s="6">
        <v>3109.6800000000003</v>
      </c>
      <c r="F106" s="6">
        <v>923.7765</v>
      </c>
      <c r="H106" s="7"/>
    </row>
    <row r="107" spans="2:8" ht="12.75">
      <c r="B107" s="10"/>
      <c r="C107" s="4">
        <v>3</v>
      </c>
      <c r="D107" s="6">
        <v>588.1755019462366</v>
      </c>
      <c r="E107" s="6">
        <v>3109.3199999999997</v>
      </c>
      <c r="F107" s="6">
        <v>924.2025</v>
      </c>
      <c r="H107" s="7"/>
    </row>
    <row r="108" spans="2:8" ht="12.75">
      <c r="B108" s="10"/>
      <c r="C108" s="4">
        <v>4</v>
      </c>
      <c r="D108" s="6">
        <v>586.1314339462365</v>
      </c>
      <c r="E108" s="6">
        <v>3114.3599999999997</v>
      </c>
      <c r="F108" s="6">
        <v>920.4245</v>
      </c>
      <c r="H108" s="7"/>
    </row>
    <row r="109" spans="2:8" ht="12.75">
      <c r="B109" s="10"/>
      <c r="C109" s="4">
        <v>5</v>
      </c>
      <c r="D109" s="6">
        <v>585.8324509462366</v>
      </c>
      <c r="E109" s="6">
        <v>3113.6400000000003</v>
      </c>
      <c r="F109" s="6">
        <v>921.7735</v>
      </c>
      <c r="H109" s="7"/>
    </row>
    <row r="110" spans="2:8" ht="12.75">
      <c r="B110" s="10"/>
      <c r="C110" s="4">
        <v>6</v>
      </c>
      <c r="D110" s="6">
        <v>586.7232979462366</v>
      </c>
      <c r="E110" s="6">
        <v>3115.8</v>
      </c>
      <c r="F110" s="6">
        <v>925.4064999999999</v>
      </c>
      <c r="H110" s="7"/>
    </row>
    <row r="111" spans="2:8" ht="12.75">
      <c r="B111" s="10"/>
      <c r="C111" s="4">
        <v>7</v>
      </c>
      <c r="D111" s="6">
        <v>584.9425879462366</v>
      </c>
      <c r="E111" s="6">
        <v>3114.3599999999997</v>
      </c>
      <c r="F111" s="6">
        <v>922.478</v>
      </c>
      <c r="H111" s="7"/>
    </row>
    <row r="112" spans="2:8" ht="12.75">
      <c r="B112" s="10"/>
      <c r="C112" s="4">
        <v>8</v>
      </c>
      <c r="D112" s="6">
        <v>587.2368289462366</v>
      </c>
      <c r="E112" s="6">
        <v>3111.12</v>
      </c>
      <c r="F112" s="6">
        <v>912.6525</v>
      </c>
      <c r="H112" s="7"/>
    </row>
    <row r="113" spans="2:8" ht="12.75">
      <c r="B113" s="10"/>
      <c r="C113" s="4">
        <v>9</v>
      </c>
      <c r="D113" s="6">
        <v>586.7222509462366</v>
      </c>
      <c r="E113" s="6">
        <v>3105.7200000000003</v>
      </c>
      <c r="F113" s="6">
        <v>913.125</v>
      </c>
      <c r="H113" s="7"/>
    </row>
    <row r="114" spans="2:8" ht="12.75">
      <c r="B114" s="10"/>
      <c r="C114" s="4">
        <v>10</v>
      </c>
      <c r="D114" s="6">
        <v>588.8822539462366</v>
      </c>
      <c r="E114" s="6">
        <v>3108.6</v>
      </c>
      <c r="F114" s="6">
        <v>924.781</v>
      </c>
      <c r="H114" s="7"/>
    </row>
    <row r="115" spans="2:8" ht="12.75">
      <c r="B115" s="10"/>
      <c r="C115" s="4">
        <v>11</v>
      </c>
      <c r="D115" s="6">
        <v>589.8483559462366</v>
      </c>
      <c r="E115" s="6">
        <v>3106.08</v>
      </c>
      <c r="F115" s="6">
        <v>923.324</v>
      </c>
      <c r="H115" s="7"/>
    </row>
    <row r="116" spans="2:8" ht="12.75">
      <c r="B116" s="10"/>
      <c r="C116" s="4">
        <v>12</v>
      </c>
      <c r="D116" s="6">
        <v>590.0303899462366</v>
      </c>
      <c r="E116" s="6">
        <v>3104.2799999999997</v>
      </c>
      <c r="F116" s="6">
        <v>920.109</v>
      </c>
      <c r="H116" s="7"/>
    </row>
    <row r="117" spans="2:8" ht="12.75">
      <c r="B117" s="10"/>
      <c r="C117" s="4">
        <v>13</v>
      </c>
      <c r="D117" s="6">
        <v>590.6425879462366</v>
      </c>
      <c r="E117" s="6">
        <v>3112.92</v>
      </c>
      <c r="F117" s="6">
        <v>917.1370000000001</v>
      </c>
      <c r="H117" s="7"/>
    </row>
    <row r="118" spans="2:8" ht="12.75">
      <c r="B118" s="10"/>
      <c r="C118" s="4">
        <v>14</v>
      </c>
      <c r="D118" s="6">
        <v>589.9673389462365</v>
      </c>
      <c r="E118" s="6">
        <v>3116.88</v>
      </c>
      <c r="F118" s="6">
        <v>914.417</v>
      </c>
      <c r="H118" s="7"/>
    </row>
    <row r="119" spans="2:8" ht="12.75">
      <c r="B119" s="10"/>
      <c r="C119" s="4">
        <v>15</v>
      </c>
      <c r="D119" s="6">
        <v>589.4649619462366</v>
      </c>
      <c r="E119" s="6">
        <v>3119.76</v>
      </c>
      <c r="F119" s="6">
        <v>919.9945</v>
      </c>
      <c r="H119" s="7"/>
    </row>
    <row r="120" spans="2:8" ht="12.75">
      <c r="B120" s="10"/>
      <c r="C120" s="4">
        <v>16</v>
      </c>
      <c r="D120" s="6">
        <v>587.9120959462366</v>
      </c>
      <c r="E120" s="6">
        <v>3119.76</v>
      </c>
      <c r="F120" s="6">
        <v>921.215</v>
      </c>
      <c r="H120" s="7"/>
    </row>
    <row r="121" spans="2:8" ht="12.75">
      <c r="B121" s="10"/>
      <c r="C121" s="4">
        <v>17</v>
      </c>
      <c r="D121" s="6">
        <v>585.6168469462366</v>
      </c>
      <c r="E121" s="6">
        <v>3121.2</v>
      </c>
      <c r="F121" s="6">
        <v>922.5805</v>
      </c>
      <c r="H121" s="7"/>
    </row>
    <row r="122" spans="2:8" ht="12.75">
      <c r="B122" s="10"/>
      <c r="C122" s="4">
        <v>18</v>
      </c>
      <c r="D122" s="6">
        <v>582.6259819462366</v>
      </c>
      <c r="E122" s="6">
        <v>3121.56</v>
      </c>
      <c r="F122" s="6">
        <v>919.6564999999999</v>
      </c>
      <c r="H122" s="7"/>
    </row>
    <row r="123" spans="2:8" ht="12.75">
      <c r="B123" s="10"/>
      <c r="C123" s="4">
        <v>19</v>
      </c>
      <c r="D123" s="6">
        <v>579.4449649462365</v>
      </c>
      <c r="E123" s="6">
        <v>3119.4</v>
      </c>
      <c r="F123" s="6">
        <v>921.6745</v>
      </c>
      <c r="H123" s="7"/>
    </row>
    <row r="124" spans="2:8" ht="12.75">
      <c r="B124" s="10"/>
      <c r="C124" s="4">
        <v>20</v>
      </c>
      <c r="D124" s="6">
        <v>580.8758119462366</v>
      </c>
      <c r="E124" s="6">
        <v>3113.64</v>
      </c>
      <c r="F124" s="6">
        <v>928.9245000000001</v>
      </c>
      <c r="H124" s="7"/>
    </row>
    <row r="125" spans="2:8" ht="12.75">
      <c r="B125" s="10"/>
      <c r="C125" s="4">
        <v>21</v>
      </c>
      <c r="D125" s="6">
        <v>579.9778399462366</v>
      </c>
      <c r="E125" s="6">
        <v>3103.92</v>
      </c>
      <c r="F125" s="6">
        <v>930.095</v>
      </c>
      <c r="H125" s="7"/>
    </row>
    <row r="126" spans="2:8" ht="12.75">
      <c r="B126" s="10"/>
      <c r="C126" s="4">
        <v>22</v>
      </c>
      <c r="D126" s="6">
        <v>575.4046219462366</v>
      </c>
      <c r="E126" s="6">
        <v>3080.16</v>
      </c>
      <c r="F126" s="6">
        <v>926.4095</v>
      </c>
      <c r="H126" s="7"/>
    </row>
    <row r="127" spans="2:8" ht="12.75">
      <c r="B127" s="11"/>
      <c r="C127" s="4">
        <v>23</v>
      </c>
      <c r="D127" s="6">
        <v>574.3866559462365</v>
      </c>
      <c r="E127" s="6">
        <v>3051.3599999999997</v>
      </c>
      <c r="F127" s="6">
        <v>924.325</v>
      </c>
      <c r="H127" s="7"/>
    </row>
    <row r="128" spans="2:8" ht="12.75">
      <c r="B128" s="9">
        <f>B104+1</f>
        <v>43836</v>
      </c>
      <c r="C128" s="4">
        <v>0</v>
      </c>
      <c r="D128" s="6">
        <v>570.2303869462365</v>
      </c>
      <c r="E128" s="6">
        <v>3022.92</v>
      </c>
      <c r="F128" s="6">
        <v>931.115</v>
      </c>
      <c r="H128" s="7"/>
    </row>
    <row r="129" spans="2:8" ht="12.75">
      <c r="B129" s="10"/>
      <c r="C129" s="4">
        <v>1</v>
      </c>
      <c r="D129" s="6">
        <v>569.2103869462366</v>
      </c>
      <c r="E129" s="6">
        <v>2995.5600000000004</v>
      </c>
      <c r="F129" s="6">
        <v>929.0029999999999</v>
      </c>
      <c r="H129" s="7"/>
    </row>
    <row r="130" spans="2:8" ht="12.75">
      <c r="B130" s="10"/>
      <c r="C130" s="4">
        <v>2</v>
      </c>
      <c r="D130" s="6">
        <v>569.4727609462366</v>
      </c>
      <c r="E130" s="6">
        <v>2985.12</v>
      </c>
      <c r="F130" s="6">
        <v>930.6345</v>
      </c>
      <c r="H130" s="7"/>
    </row>
    <row r="131" spans="2:8" ht="12.75">
      <c r="B131" s="10"/>
      <c r="C131" s="4">
        <v>3</v>
      </c>
      <c r="D131" s="6">
        <v>570.8486929462366</v>
      </c>
      <c r="E131" s="6">
        <v>2985.84</v>
      </c>
      <c r="F131" s="6">
        <v>927.723</v>
      </c>
      <c r="H131" s="7"/>
    </row>
    <row r="132" spans="2:8" ht="12.75">
      <c r="B132" s="10"/>
      <c r="C132" s="4">
        <v>4</v>
      </c>
      <c r="D132" s="6">
        <v>567.5334379462365</v>
      </c>
      <c r="E132" s="6">
        <v>3003.84</v>
      </c>
      <c r="F132" s="6">
        <v>925.3265</v>
      </c>
      <c r="H132" s="7"/>
    </row>
    <row r="133" spans="2:8" ht="12.75">
      <c r="B133" s="10"/>
      <c r="C133" s="4">
        <v>5</v>
      </c>
      <c r="D133" s="6">
        <v>567.5995399462366</v>
      </c>
      <c r="E133" s="6">
        <v>3019.32</v>
      </c>
      <c r="F133" s="6">
        <v>922.2075</v>
      </c>
      <c r="H133" s="7"/>
    </row>
    <row r="134" spans="2:8" ht="12.75">
      <c r="B134" s="10"/>
      <c r="C134" s="4">
        <v>6</v>
      </c>
      <c r="D134" s="6">
        <v>571.7425909462365</v>
      </c>
      <c r="E134" s="6">
        <v>3028.6800000000003</v>
      </c>
      <c r="F134" s="6">
        <v>919.3845</v>
      </c>
      <c r="H134" s="7"/>
    </row>
    <row r="135" spans="2:8" ht="12.75">
      <c r="B135" s="10"/>
      <c r="C135" s="4">
        <v>7</v>
      </c>
      <c r="D135" s="6">
        <v>569.8673569462366</v>
      </c>
      <c r="E135" s="6">
        <v>3006.7200000000003</v>
      </c>
      <c r="F135" s="6">
        <v>867.9264999999999</v>
      </c>
      <c r="H135" s="7"/>
    </row>
    <row r="136" spans="2:8" ht="12.75">
      <c r="B136" s="10"/>
      <c r="C136" s="4">
        <v>8</v>
      </c>
      <c r="D136" s="6">
        <v>572.0965189462365</v>
      </c>
      <c r="E136" s="6">
        <v>2988</v>
      </c>
      <c r="F136" s="6">
        <v>855.67</v>
      </c>
      <c r="H136" s="7"/>
    </row>
    <row r="137" spans="2:8" ht="12.75">
      <c r="B137" s="10"/>
      <c r="C137" s="4">
        <v>9</v>
      </c>
      <c r="D137" s="6">
        <v>576.2273689462367</v>
      </c>
      <c r="E137" s="6">
        <v>2985.48</v>
      </c>
      <c r="F137" s="6">
        <v>856.8349999999999</v>
      </c>
      <c r="H137" s="7"/>
    </row>
    <row r="138" spans="2:8" ht="12.75">
      <c r="B138" s="10"/>
      <c r="C138" s="4">
        <v>10</v>
      </c>
      <c r="D138" s="6">
        <v>577.0795459462366</v>
      </c>
      <c r="E138" s="6">
        <v>2998.08</v>
      </c>
      <c r="F138" s="6">
        <v>860.971</v>
      </c>
      <c r="H138" s="7"/>
    </row>
    <row r="139" spans="2:8" ht="12.75">
      <c r="B139" s="10"/>
      <c r="C139" s="4">
        <v>11</v>
      </c>
      <c r="D139" s="6">
        <v>576.5670079462366</v>
      </c>
      <c r="E139" s="6">
        <v>3004.2</v>
      </c>
      <c r="F139" s="6">
        <v>858.8199999999999</v>
      </c>
      <c r="H139" s="7"/>
    </row>
    <row r="140" spans="2:8" ht="12.75">
      <c r="B140" s="10"/>
      <c r="C140" s="4">
        <v>12</v>
      </c>
      <c r="D140" s="6">
        <v>576.3239569462365</v>
      </c>
      <c r="E140" s="6">
        <v>3006</v>
      </c>
      <c r="F140" s="6">
        <v>862.8454999999999</v>
      </c>
      <c r="H140" s="7"/>
    </row>
    <row r="141" spans="2:8" ht="12.75">
      <c r="B141" s="10"/>
      <c r="C141" s="4">
        <v>13</v>
      </c>
      <c r="D141" s="6">
        <v>579.6219289462365</v>
      </c>
      <c r="E141" s="6">
        <v>3011.04</v>
      </c>
      <c r="F141" s="6">
        <v>871.7814999999999</v>
      </c>
      <c r="H141" s="7"/>
    </row>
    <row r="142" spans="2:8" ht="12.75">
      <c r="B142" s="10"/>
      <c r="C142" s="4">
        <v>14</v>
      </c>
      <c r="D142" s="6">
        <v>578.8480489462365</v>
      </c>
      <c r="E142" s="6">
        <v>3020.76</v>
      </c>
      <c r="F142" s="6">
        <v>880.4254999999999</v>
      </c>
      <c r="H142" s="7"/>
    </row>
    <row r="143" spans="2:8" ht="12.75">
      <c r="B143" s="10"/>
      <c r="C143" s="4">
        <v>15</v>
      </c>
      <c r="D143" s="6">
        <v>581.7839809462366</v>
      </c>
      <c r="E143" s="6">
        <v>3029.04</v>
      </c>
      <c r="F143" s="6">
        <v>888.4535</v>
      </c>
      <c r="H143" s="7"/>
    </row>
    <row r="144" spans="2:8" ht="12.75">
      <c r="B144" s="10"/>
      <c r="C144" s="4">
        <v>16</v>
      </c>
      <c r="D144" s="6">
        <v>581.6110999462365</v>
      </c>
      <c r="E144" s="6">
        <v>3041.64</v>
      </c>
      <c r="F144" s="6">
        <v>891.6985</v>
      </c>
      <c r="H144" s="7"/>
    </row>
    <row r="145" spans="2:8" ht="12.75">
      <c r="B145" s="10"/>
      <c r="C145" s="4">
        <v>17</v>
      </c>
      <c r="D145" s="6">
        <v>587.7982189462366</v>
      </c>
      <c r="E145" s="6">
        <v>3056.04</v>
      </c>
      <c r="F145" s="6">
        <v>894.087</v>
      </c>
      <c r="H145" s="7"/>
    </row>
    <row r="146" spans="2:8" ht="12.75">
      <c r="B146" s="10"/>
      <c r="C146" s="4">
        <v>18</v>
      </c>
      <c r="D146" s="6">
        <v>589.5321169462366</v>
      </c>
      <c r="E146" s="6">
        <v>3066.48</v>
      </c>
      <c r="F146" s="6">
        <v>897.0759999999999</v>
      </c>
      <c r="H146" s="7"/>
    </row>
    <row r="147" spans="2:8" ht="12.75">
      <c r="B147" s="10"/>
      <c r="C147" s="4">
        <v>19</v>
      </c>
      <c r="D147" s="6">
        <v>591.1490659462366</v>
      </c>
      <c r="E147" s="6">
        <v>3075.84</v>
      </c>
      <c r="F147" s="6">
        <v>900.193</v>
      </c>
      <c r="H147" s="7"/>
    </row>
    <row r="148" spans="2:8" ht="12.75">
      <c r="B148" s="10"/>
      <c r="C148" s="4">
        <v>20</v>
      </c>
      <c r="D148" s="6">
        <v>590.6782069462366</v>
      </c>
      <c r="E148" s="6">
        <v>3081.6000000000004</v>
      </c>
      <c r="F148" s="6">
        <v>901.9174999999999</v>
      </c>
      <c r="H148" s="7"/>
    </row>
    <row r="149" spans="2:8" ht="12.75">
      <c r="B149" s="10"/>
      <c r="C149" s="4">
        <v>21</v>
      </c>
      <c r="D149" s="6">
        <v>588.8629639462365</v>
      </c>
      <c r="E149" s="6">
        <v>3087</v>
      </c>
      <c r="F149" s="6">
        <v>903.6945</v>
      </c>
      <c r="H149" s="7"/>
    </row>
    <row r="150" spans="2:8" ht="12.75">
      <c r="B150" s="10"/>
      <c r="C150" s="4">
        <v>22</v>
      </c>
      <c r="D150" s="6">
        <v>588.1388959462366</v>
      </c>
      <c r="E150" s="6">
        <v>3090.96</v>
      </c>
      <c r="F150" s="6">
        <v>905.4725</v>
      </c>
      <c r="H150" s="7"/>
    </row>
    <row r="151" spans="2:8" ht="12.75">
      <c r="B151" s="11"/>
      <c r="C151" s="4">
        <v>23</v>
      </c>
      <c r="D151" s="6">
        <v>587.7148279462365</v>
      </c>
      <c r="E151" s="6">
        <v>3094.92</v>
      </c>
      <c r="F151" s="6">
        <v>906.6585</v>
      </c>
      <c r="H151" s="7"/>
    </row>
    <row r="152" spans="2:8" ht="12.75">
      <c r="B152" s="9">
        <f>B128+1</f>
        <v>43837</v>
      </c>
      <c r="C152" s="4">
        <v>0</v>
      </c>
      <c r="D152" s="6">
        <v>590.6568619462366</v>
      </c>
      <c r="E152" s="6">
        <v>3095.2799999999997</v>
      </c>
      <c r="F152" s="6">
        <v>906.8595</v>
      </c>
      <c r="H152" s="7"/>
    </row>
    <row r="153" spans="2:8" ht="12.75">
      <c r="B153" s="10"/>
      <c r="C153" s="4">
        <v>1</v>
      </c>
      <c r="D153" s="6">
        <v>588.2700829462366</v>
      </c>
      <c r="E153" s="6">
        <v>3097.4399999999996</v>
      </c>
      <c r="F153" s="6">
        <v>913.7049999999999</v>
      </c>
      <c r="H153" s="7"/>
    </row>
    <row r="154" spans="2:8" ht="12.75">
      <c r="B154" s="10"/>
      <c r="C154" s="4">
        <v>2</v>
      </c>
      <c r="D154" s="6">
        <v>584.7239809462366</v>
      </c>
      <c r="E154" s="6">
        <v>3096.3599999999997</v>
      </c>
      <c r="F154" s="6">
        <v>920.581</v>
      </c>
      <c r="H154" s="7"/>
    </row>
    <row r="155" spans="2:8" ht="12.75">
      <c r="B155" s="10"/>
      <c r="C155" s="4">
        <v>3</v>
      </c>
      <c r="D155" s="6">
        <v>584.1839809462366</v>
      </c>
      <c r="E155" s="6">
        <v>3096</v>
      </c>
      <c r="F155" s="6">
        <v>925.278</v>
      </c>
      <c r="H155" s="7"/>
    </row>
    <row r="156" spans="2:8" ht="12.75">
      <c r="B156" s="10"/>
      <c r="C156" s="4">
        <v>4</v>
      </c>
      <c r="D156" s="6">
        <v>584.0019469462366</v>
      </c>
      <c r="E156" s="6">
        <v>3094.2</v>
      </c>
      <c r="F156" s="6">
        <v>923.125</v>
      </c>
      <c r="H156" s="7"/>
    </row>
    <row r="157" spans="2:8" ht="12.75">
      <c r="B157" s="10"/>
      <c r="C157" s="4">
        <v>5</v>
      </c>
      <c r="D157" s="6">
        <v>583.4507599462365</v>
      </c>
      <c r="E157" s="6">
        <v>3089.52</v>
      </c>
      <c r="F157" s="6">
        <v>924.399</v>
      </c>
      <c r="H157" s="7"/>
    </row>
    <row r="158" spans="2:8" ht="12.75">
      <c r="B158" s="10"/>
      <c r="C158" s="4">
        <v>6</v>
      </c>
      <c r="D158" s="6">
        <v>583.2585529462365</v>
      </c>
      <c r="E158" s="6">
        <v>3089.88</v>
      </c>
      <c r="F158" s="6">
        <v>923.6415</v>
      </c>
      <c r="H158" s="7"/>
    </row>
    <row r="159" spans="2:8" ht="12.75">
      <c r="B159" s="10"/>
      <c r="C159" s="4">
        <v>7</v>
      </c>
      <c r="D159" s="6">
        <v>583.8280459462366</v>
      </c>
      <c r="E159" s="6">
        <v>3086.6400000000003</v>
      </c>
      <c r="F159" s="6">
        <v>924.5405000000001</v>
      </c>
      <c r="H159" s="7"/>
    </row>
    <row r="160" spans="2:8" ht="12.75">
      <c r="B160" s="10"/>
      <c r="C160" s="4">
        <v>8</v>
      </c>
      <c r="D160" s="6">
        <v>585.1510999462366</v>
      </c>
      <c r="E160" s="6">
        <v>3088.4399999999996</v>
      </c>
      <c r="F160" s="6">
        <v>924.3905</v>
      </c>
      <c r="H160" s="7"/>
    </row>
    <row r="161" spans="2:8" ht="12.75">
      <c r="B161" s="10"/>
      <c r="C161" s="4">
        <v>9</v>
      </c>
      <c r="D161" s="6">
        <v>584.5521169462365</v>
      </c>
      <c r="E161" s="6">
        <v>3084.12</v>
      </c>
      <c r="F161" s="6">
        <v>923.6129999999999</v>
      </c>
      <c r="H161" s="7"/>
    </row>
    <row r="162" spans="2:8" ht="12.75">
      <c r="B162" s="10"/>
      <c r="C162" s="4">
        <v>10</v>
      </c>
      <c r="D162" s="6">
        <v>586.5290659462366</v>
      </c>
      <c r="E162" s="6">
        <v>3088.08</v>
      </c>
      <c r="F162" s="6">
        <v>921.6624999999999</v>
      </c>
      <c r="H162" s="7"/>
    </row>
    <row r="163" spans="2:8" ht="12.75">
      <c r="B163" s="10"/>
      <c r="C163" s="4">
        <v>11</v>
      </c>
      <c r="D163" s="6">
        <v>585.1968559462365</v>
      </c>
      <c r="E163" s="6">
        <v>3087</v>
      </c>
      <c r="F163" s="6">
        <v>915.1595</v>
      </c>
      <c r="H163" s="7"/>
    </row>
    <row r="164" spans="2:8" ht="12.75">
      <c r="B164" s="10"/>
      <c r="C164" s="4">
        <v>12</v>
      </c>
      <c r="D164" s="6">
        <v>583.7182189462366</v>
      </c>
      <c r="E164" s="6">
        <v>3083.4</v>
      </c>
      <c r="F164" s="6">
        <v>885.4899999999999</v>
      </c>
      <c r="H164" s="7"/>
    </row>
    <row r="165" spans="2:8" ht="12.75">
      <c r="B165" s="10"/>
      <c r="C165" s="4">
        <v>13</v>
      </c>
      <c r="D165" s="6">
        <v>584.1260149462365</v>
      </c>
      <c r="E165" s="6">
        <v>3081.24</v>
      </c>
      <c r="F165" s="6">
        <v>885.4390000000001</v>
      </c>
      <c r="H165" s="7"/>
    </row>
    <row r="166" spans="2:8" ht="12.75">
      <c r="B166" s="10"/>
      <c r="C166" s="4">
        <v>14</v>
      </c>
      <c r="D166" s="6">
        <v>583.7314309462366</v>
      </c>
      <c r="E166" s="6">
        <v>3077.64</v>
      </c>
      <c r="F166" s="6">
        <v>884.118</v>
      </c>
      <c r="H166" s="7"/>
    </row>
    <row r="167" spans="2:8" ht="12.75">
      <c r="B167" s="10"/>
      <c r="C167" s="4">
        <v>15</v>
      </c>
      <c r="D167" s="6">
        <v>580.4182189462366</v>
      </c>
      <c r="E167" s="6">
        <v>3078.7200000000003</v>
      </c>
      <c r="F167" s="6">
        <v>885.4345000000001</v>
      </c>
      <c r="H167" s="7"/>
    </row>
    <row r="168" spans="2:8" ht="12.75">
      <c r="B168" s="10"/>
      <c r="C168" s="4">
        <v>16</v>
      </c>
      <c r="D168" s="6">
        <v>582.1572019462366</v>
      </c>
      <c r="E168" s="6">
        <v>3072.6</v>
      </c>
      <c r="F168" s="6">
        <v>884.7555</v>
      </c>
      <c r="H168" s="7"/>
    </row>
    <row r="169" spans="2:8" ht="12.75">
      <c r="B169" s="10"/>
      <c r="C169" s="4">
        <v>17</v>
      </c>
      <c r="D169" s="6">
        <v>582.0717679462366</v>
      </c>
      <c r="E169" s="6">
        <v>3067.92</v>
      </c>
      <c r="F169" s="6">
        <v>884.5274999999999</v>
      </c>
      <c r="H169" s="7"/>
    </row>
    <row r="170" spans="2:8" ht="12.75">
      <c r="B170" s="10"/>
      <c r="C170" s="4">
        <v>18</v>
      </c>
      <c r="D170" s="6">
        <v>580.4233039462366</v>
      </c>
      <c r="E170" s="6">
        <v>3069.7200000000003</v>
      </c>
      <c r="F170" s="6">
        <v>879.8685</v>
      </c>
      <c r="H170" s="7"/>
    </row>
    <row r="171" spans="2:8" ht="12.75">
      <c r="B171" s="10"/>
      <c r="C171" s="4">
        <v>19</v>
      </c>
      <c r="D171" s="6">
        <v>580.0531339462366</v>
      </c>
      <c r="E171" s="6">
        <v>3074.04</v>
      </c>
      <c r="F171" s="6">
        <v>875.098</v>
      </c>
      <c r="H171" s="7"/>
    </row>
    <row r="172" spans="2:8" ht="12.75">
      <c r="B172" s="10"/>
      <c r="C172" s="4">
        <v>20</v>
      </c>
      <c r="D172" s="6">
        <v>580.2361849462366</v>
      </c>
      <c r="E172" s="6">
        <v>3080.52</v>
      </c>
      <c r="F172" s="6">
        <v>869.1210000000001</v>
      </c>
      <c r="H172" s="7"/>
    </row>
    <row r="173" spans="2:8" ht="12.75">
      <c r="B173" s="10"/>
      <c r="C173" s="4">
        <v>21</v>
      </c>
      <c r="D173" s="6">
        <v>579.3982189462366</v>
      </c>
      <c r="E173" s="6">
        <v>3084.12</v>
      </c>
      <c r="F173" s="6">
        <v>869.8345</v>
      </c>
      <c r="H173" s="7"/>
    </row>
    <row r="174" spans="2:8" ht="12.75">
      <c r="B174" s="10"/>
      <c r="C174" s="4">
        <v>22</v>
      </c>
      <c r="D174" s="6">
        <v>579.0341509462367</v>
      </c>
      <c r="E174" s="6">
        <v>3086.2799999999997</v>
      </c>
      <c r="F174" s="6">
        <v>867.2685</v>
      </c>
      <c r="H174" s="7"/>
    </row>
    <row r="175" spans="2:8" ht="12.75">
      <c r="B175" s="11"/>
      <c r="C175" s="4">
        <v>23</v>
      </c>
      <c r="D175" s="6">
        <v>579.3351679462365</v>
      </c>
      <c r="E175" s="6">
        <v>3088.08</v>
      </c>
      <c r="F175" s="6">
        <v>861.598</v>
      </c>
      <c r="H175" s="7"/>
    </row>
    <row r="176" spans="2:8" ht="12.75">
      <c r="B176" s="9">
        <f>B152+1</f>
        <v>43838</v>
      </c>
      <c r="C176" s="4">
        <v>0</v>
      </c>
      <c r="D176" s="6">
        <v>579.6921169462365</v>
      </c>
      <c r="E176" s="6">
        <v>3090.24</v>
      </c>
      <c r="F176" s="6">
        <v>859.5385</v>
      </c>
      <c r="H176" s="7"/>
    </row>
    <row r="177" spans="2:8" ht="12.75">
      <c r="B177" s="10"/>
      <c r="C177" s="4">
        <v>1</v>
      </c>
      <c r="D177" s="6">
        <v>579.8090659462366</v>
      </c>
      <c r="E177" s="6">
        <v>3090.6000000000004</v>
      </c>
      <c r="F177" s="6">
        <v>860.5379999999999</v>
      </c>
      <c r="H177" s="7"/>
    </row>
    <row r="178" spans="2:8" ht="12.75">
      <c r="B178" s="10"/>
      <c r="C178" s="4">
        <v>2</v>
      </c>
      <c r="D178" s="6">
        <v>580.4690659462366</v>
      </c>
      <c r="E178" s="6">
        <v>3091.3199999999997</v>
      </c>
      <c r="F178" s="6">
        <v>856.793</v>
      </c>
      <c r="H178" s="7"/>
    </row>
    <row r="179" spans="2:8" ht="12.75">
      <c r="B179" s="10"/>
      <c r="C179" s="4">
        <v>3</v>
      </c>
      <c r="D179" s="6">
        <v>579.2629639462366</v>
      </c>
      <c r="E179" s="6">
        <v>3088.4399999999996</v>
      </c>
      <c r="F179" s="6">
        <v>852.5229999999999</v>
      </c>
      <c r="H179" s="7"/>
    </row>
    <row r="180" spans="2:8" ht="12.75">
      <c r="B180" s="10"/>
      <c r="C180" s="4">
        <v>4</v>
      </c>
      <c r="D180" s="6">
        <v>579.6717769462366</v>
      </c>
      <c r="E180" s="6">
        <v>3087</v>
      </c>
      <c r="F180" s="6">
        <v>852.5559999999999</v>
      </c>
      <c r="H180" s="7"/>
    </row>
    <row r="181" spans="2:8" ht="12.75">
      <c r="B181" s="10"/>
      <c r="C181" s="4">
        <v>5</v>
      </c>
      <c r="D181" s="6">
        <v>579.1317769462366</v>
      </c>
      <c r="E181" s="6">
        <v>3084.84</v>
      </c>
      <c r="F181" s="6">
        <v>852.6189999999999</v>
      </c>
      <c r="H181" s="7"/>
    </row>
    <row r="182" spans="2:8" ht="12.75">
      <c r="B182" s="10"/>
      <c r="C182" s="4">
        <v>6</v>
      </c>
      <c r="D182" s="6">
        <v>579.0768619462366</v>
      </c>
      <c r="E182" s="6">
        <v>3082.6800000000003</v>
      </c>
      <c r="F182" s="6">
        <v>852.0659999999999</v>
      </c>
      <c r="H182" s="7"/>
    </row>
    <row r="183" spans="2:8" ht="12.75">
      <c r="B183" s="10"/>
      <c r="C183" s="4">
        <v>7</v>
      </c>
      <c r="D183" s="6">
        <v>579.7022809462366</v>
      </c>
      <c r="E183" s="6">
        <v>3081.96</v>
      </c>
      <c r="F183" s="6">
        <v>852.2170000000001</v>
      </c>
      <c r="H183" s="7"/>
    </row>
    <row r="184" spans="2:8" ht="12.75">
      <c r="B184" s="10"/>
      <c r="C184" s="4">
        <v>8</v>
      </c>
      <c r="D184" s="6">
        <v>580.5158449462366</v>
      </c>
      <c r="E184" s="6">
        <v>3077.6400000000003</v>
      </c>
      <c r="F184" s="6">
        <v>857.3280000000001</v>
      </c>
      <c r="H184" s="7"/>
    </row>
    <row r="185" spans="2:8" ht="12.75">
      <c r="B185" s="10"/>
      <c r="C185" s="4">
        <v>9</v>
      </c>
      <c r="D185" s="6">
        <v>578.6334289462366</v>
      </c>
      <c r="E185" s="6">
        <v>3079.08</v>
      </c>
      <c r="F185" s="6">
        <v>867.0735</v>
      </c>
      <c r="H185" s="7"/>
    </row>
    <row r="186" spans="2:8" ht="12.75">
      <c r="B186" s="10"/>
      <c r="C186" s="4">
        <v>10</v>
      </c>
      <c r="D186" s="6">
        <v>581.9700799462366</v>
      </c>
      <c r="E186" s="6">
        <v>3083.04</v>
      </c>
      <c r="F186" s="6">
        <v>868.681</v>
      </c>
      <c r="H186" s="7"/>
    </row>
    <row r="187" spans="2:8" ht="12.75">
      <c r="B187" s="10"/>
      <c r="C187" s="4">
        <v>11</v>
      </c>
      <c r="D187" s="6">
        <v>581.9995699462365</v>
      </c>
      <c r="E187" s="6">
        <v>3085.56</v>
      </c>
      <c r="F187" s="6">
        <v>869.2294999999999</v>
      </c>
      <c r="H187" s="7"/>
    </row>
    <row r="188" spans="2:8" ht="12.75">
      <c r="B188" s="10"/>
      <c r="C188" s="4">
        <v>12</v>
      </c>
      <c r="D188" s="6">
        <v>584.0578789462365</v>
      </c>
      <c r="E188" s="6">
        <v>3084.12</v>
      </c>
      <c r="F188" s="6">
        <v>870.965</v>
      </c>
      <c r="H188" s="7"/>
    </row>
    <row r="189" spans="2:8" ht="12.75">
      <c r="B189" s="10"/>
      <c r="C189" s="4">
        <v>13</v>
      </c>
      <c r="D189" s="6">
        <v>591.8172019462365</v>
      </c>
      <c r="E189" s="6">
        <v>3089.52</v>
      </c>
      <c r="F189" s="6">
        <v>896.4285</v>
      </c>
      <c r="H189" s="7"/>
    </row>
    <row r="190" spans="2:8" ht="12.75">
      <c r="B190" s="10"/>
      <c r="C190" s="4">
        <v>14</v>
      </c>
      <c r="D190" s="6">
        <v>591.0371899462366</v>
      </c>
      <c r="E190" s="6">
        <v>3084.84</v>
      </c>
      <c r="F190" s="6">
        <v>902.9064999999999</v>
      </c>
      <c r="H190" s="7"/>
    </row>
    <row r="191" spans="2:8" ht="12.75">
      <c r="B191" s="10"/>
      <c r="C191" s="4">
        <v>15</v>
      </c>
      <c r="D191" s="6">
        <v>589.7151589462366</v>
      </c>
      <c r="E191" s="6">
        <v>3075.12</v>
      </c>
      <c r="F191" s="6">
        <v>923.2545</v>
      </c>
      <c r="H191" s="7"/>
    </row>
    <row r="192" spans="2:8" ht="12.75">
      <c r="B192" s="10"/>
      <c r="C192" s="4">
        <v>16</v>
      </c>
      <c r="D192" s="6">
        <v>591.7826209462365</v>
      </c>
      <c r="E192" s="6">
        <v>3067.92</v>
      </c>
      <c r="F192" s="6">
        <v>924.5155</v>
      </c>
      <c r="H192" s="7"/>
    </row>
    <row r="193" spans="2:8" ht="12.75">
      <c r="B193" s="10"/>
      <c r="C193" s="4">
        <v>17</v>
      </c>
      <c r="D193" s="6">
        <v>580.4924509462365</v>
      </c>
      <c r="E193" s="6">
        <v>2999.52</v>
      </c>
      <c r="F193" s="6">
        <v>925.128</v>
      </c>
      <c r="H193" s="7"/>
    </row>
    <row r="194" spans="2:8" ht="12.75">
      <c r="B194" s="10"/>
      <c r="C194" s="4">
        <v>18</v>
      </c>
      <c r="D194" s="6">
        <v>586.9144849462366</v>
      </c>
      <c r="E194" s="6">
        <v>2507.04</v>
      </c>
      <c r="F194" s="6">
        <v>925.4150000000001</v>
      </c>
      <c r="H194" s="7"/>
    </row>
    <row r="195" spans="2:8" ht="12.75">
      <c r="B195" s="10"/>
      <c r="C195" s="4">
        <v>19</v>
      </c>
      <c r="D195" s="6">
        <v>585.7887229462365</v>
      </c>
      <c r="E195" s="6">
        <v>2487.96</v>
      </c>
      <c r="F195" s="6">
        <v>915.869</v>
      </c>
      <c r="H195" s="7"/>
    </row>
    <row r="196" spans="2:8" ht="12.75">
      <c r="B196" s="10"/>
      <c r="C196" s="4">
        <v>20</v>
      </c>
      <c r="D196" s="6">
        <v>585.9992329462366</v>
      </c>
      <c r="E196" s="6">
        <v>2481.12</v>
      </c>
      <c r="F196" s="6">
        <v>910.9725000000001</v>
      </c>
      <c r="H196" s="7"/>
    </row>
    <row r="197" spans="2:8" ht="12.75">
      <c r="B197" s="10"/>
      <c r="C197" s="4">
        <v>21</v>
      </c>
      <c r="D197" s="6">
        <v>584.8317799462366</v>
      </c>
      <c r="E197" s="6">
        <v>2562.12</v>
      </c>
      <c r="F197" s="6">
        <v>913.7574999999999</v>
      </c>
      <c r="H197" s="7"/>
    </row>
    <row r="198" spans="2:8" ht="12.75">
      <c r="B198" s="10"/>
      <c r="C198" s="4">
        <v>22</v>
      </c>
      <c r="D198" s="6">
        <v>581.9060179462365</v>
      </c>
      <c r="E198" s="6">
        <v>2727.7200000000003</v>
      </c>
      <c r="F198" s="6">
        <v>918.6345</v>
      </c>
      <c r="H198" s="7"/>
    </row>
    <row r="199" spans="2:8" ht="12.75">
      <c r="B199" s="11"/>
      <c r="C199" s="4">
        <v>23</v>
      </c>
      <c r="D199" s="6">
        <v>580.8239839462366</v>
      </c>
      <c r="E199" s="6">
        <v>2755.44</v>
      </c>
      <c r="F199" s="6">
        <v>912.3265</v>
      </c>
      <c r="H199" s="7"/>
    </row>
    <row r="200" spans="2:8" ht="12.75">
      <c r="B200" s="9">
        <f>B176+1</f>
        <v>43839</v>
      </c>
      <c r="C200" s="4">
        <v>0</v>
      </c>
      <c r="D200" s="6">
        <v>579.7978819462365</v>
      </c>
      <c r="E200" s="6">
        <v>2777.04</v>
      </c>
      <c r="F200" s="6">
        <v>914.23</v>
      </c>
      <c r="H200" s="7"/>
    </row>
    <row r="201" spans="2:8" ht="12.75">
      <c r="B201" s="10"/>
      <c r="C201" s="4">
        <v>1</v>
      </c>
      <c r="D201" s="6">
        <v>579.6239839462365</v>
      </c>
      <c r="E201" s="6">
        <v>2676.96</v>
      </c>
      <c r="F201" s="6">
        <v>911.4570000000001</v>
      </c>
      <c r="H201" s="7"/>
    </row>
    <row r="202" spans="2:8" ht="12.75">
      <c r="B202" s="10"/>
      <c r="C202" s="4">
        <v>2</v>
      </c>
      <c r="D202" s="6">
        <v>578.4961879462365</v>
      </c>
      <c r="E202" s="6">
        <v>2518.92</v>
      </c>
      <c r="F202" s="6">
        <v>912.6965</v>
      </c>
      <c r="H202" s="7"/>
    </row>
    <row r="203" spans="2:8" ht="12.75">
      <c r="B203" s="10"/>
      <c r="C203" s="4">
        <v>3</v>
      </c>
      <c r="D203" s="6">
        <v>578.6721199462365</v>
      </c>
      <c r="E203" s="6">
        <v>2520.36</v>
      </c>
      <c r="F203" s="6">
        <v>914.2875</v>
      </c>
      <c r="H203" s="7"/>
    </row>
    <row r="204" spans="2:8" ht="12.75">
      <c r="B204" s="10"/>
      <c r="C204" s="4">
        <v>4</v>
      </c>
      <c r="D204" s="6">
        <v>577.2911029462365</v>
      </c>
      <c r="E204" s="6">
        <v>2522.52</v>
      </c>
      <c r="F204" s="6">
        <v>915.078</v>
      </c>
      <c r="H204" s="7"/>
    </row>
    <row r="205" spans="2:8" ht="12.75">
      <c r="B205" s="10"/>
      <c r="C205" s="4">
        <v>5</v>
      </c>
      <c r="D205" s="6">
        <v>577.2921199462365</v>
      </c>
      <c r="E205" s="6">
        <v>2674.08</v>
      </c>
      <c r="F205" s="6">
        <v>915.4989999999999</v>
      </c>
      <c r="H205" s="7"/>
    </row>
    <row r="206" spans="2:8" ht="12.75">
      <c r="B206" s="10"/>
      <c r="C206" s="4">
        <v>6</v>
      </c>
      <c r="D206" s="6">
        <v>577.2972049462365</v>
      </c>
      <c r="E206" s="6">
        <v>2748.96</v>
      </c>
      <c r="F206" s="6">
        <v>913.314</v>
      </c>
      <c r="H206" s="7"/>
    </row>
    <row r="207" spans="2:8" ht="12.75">
      <c r="B207" s="10"/>
      <c r="C207" s="4">
        <v>7</v>
      </c>
      <c r="D207" s="6">
        <v>577.1436379462365</v>
      </c>
      <c r="E207" s="6">
        <v>2755.08</v>
      </c>
      <c r="F207" s="6">
        <v>913.74</v>
      </c>
      <c r="H207" s="7"/>
    </row>
    <row r="208" spans="2:8" ht="12.75">
      <c r="B208" s="10"/>
      <c r="C208" s="4">
        <v>8</v>
      </c>
      <c r="D208" s="6">
        <v>576.7642999462366</v>
      </c>
      <c r="E208" s="6">
        <v>2767.6800000000003</v>
      </c>
      <c r="F208" s="6">
        <v>913.6265</v>
      </c>
      <c r="H208" s="7"/>
    </row>
    <row r="209" spans="2:8" ht="12.75">
      <c r="B209" s="10"/>
      <c r="C209" s="4">
        <v>9</v>
      </c>
      <c r="D209" s="6">
        <v>575.8052959462365</v>
      </c>
      <c r="E209" s="6">
        <v>2757.6</v>
      </c>
      <c r="F209" s="6">
        <v>913.5930000000001</v>
      </c>
      <c r="H209" s="7"/>
    </row>
    <row r="210" spans="2:8" ht="12.75">
      <c r="B210" s="10"/>
      <c r="C210" s="4">
        <v>10</v>
      </c>
      <c r="D210" s="6">
        <v>576.7489969462365</v>
      </c>
      <c r="E210" s="6">
        <v>2741.04</v>
      </c>
      <c r="F210" s="6">
        <v>915.5145</v>
      </c>
      <c r="H210" s="7"/>
    </row>
    <row r="211" spans="2:8" ht="12.75">
      <c r="B211" s="10"/>
      <c r="C211" s="4">
        <v>11</v>
      </c>
      <c r="D211" s="6">
        <v>577.2066229462365</v>
      </c>
      <c r="E211" s="6">
        <v>2728.44</v>
      </c>
      <c r="F211" s="6">
        <v>924.005</v>
      </c>
      <c r="H211" s="7"/>
    </row>
    <row r="212" spans="2:8" ht="12.75">
      <c r="B212" s="10"/>
      <c r="C212" s="4">
        <v>12</v>
      </c>
      <c r="D212" s="6">
        <v>577.3724299462366</v>
      </c>
      <c r="E212" s="6">
        <v>2765.52</v>
      </c>
      <c r="F212" s="6">
        <v>923.8905</v>
      </c>
      <c r="H212" s="7"/>
    </row>
    <row r="213" spans="2:8" ht="12.75">
      <c r="B213" s="10"/>
      <c r="C213" s="4">
        <v>13</v>
      </c>
      <c r="D213" s="6">
        <v>577.0175389462365</v>
      </c>
      <c r="E213" s="6">
        <v>2785.32</v>
      </c>
      <c r="F213" s="6">
        <v>919.786</v>
      </c>
      <c r="H213" s="7"/>
    </row>
    <row r="214" spans="2:8" ht="12.75">
      <c r="B214" s="10"/>
      <c r="C214" s="4">
        <v>14</v>
      </c>
      <c r="D214" s="6">
        <v>577.0673749462366</v>
      </c>
      <c r="E214" s="6">
        <v>2811.6</v>
      </c>
      <c r="F214" s="6">
        <v>914.251</v>
      </c>
      <c r="H214" s="7"/>
    </row>
    <row r="215" spans="2:8" ht="12.75">
      <c r="B215" s="10"/>
      <c r="C215" s="4">
        <v>15</v>
      </c>
      <c r="D215" s="6">
        <v>577.6602529462366</v>
      </c>
      <c r="E215" s="6">
        <v>2787.48</v>
      </c>
      <c r="F215" s="6">
        <v>921.033</v>
      </c>
      <c r="H215" s="7"/>
    </row>
    <row r="216" spans="2:8" ht="12.75">
      <c r="B216" s="10"/>
      <c r="C216" s="4">
        <v>16</v>
      </c>
      <c r="D216" s="6">
        <v>575.7433009462366</v>
      </c>
      <c r="E216" s="6">
        <v>2761.92</v>
      </c>
      <c r="F216" s="6">
        <v>923.591</v>
      </c>
      <c r="H216" s="7"/>
    </row>
    <row r="217" spans="2:8" ht="12.75">
      <c r="B217" s="10"/>
      <c r="C217" s="4">
        <v>17</v>
      </c>
      <c r="D217" s="6">
        <v>574.7893999462366</v>
      </c>
      <c r="E217" s="6">
        <v>2741.3999999999996</v>
      </c>
      <c r="F217" s="6">
        <v>923.3254999999999</v>
      </c>
      <c r="H217" s="7"/>
    </row>
    <row r="218" spans="2:8" ht="12.75">
      <c r="B218" s="10"/>
      <c r="C218" s="4">
        <v>18</v>
      </c>
      <c r="D218" s="6">
        <v>574.6907569462367</v>
      </c>
      <c r="E218" s="6">
        <v>2746.8</v>
      </c>
      <c r="F218" s="6">
        <v>923.2655</v>
      </c>
      <c r="H218" s="7"/>
    </row>
    <row r="219" spans="2:8" ht="12.75">
      <c r="B219" s="10"/>
      <c r="C219" s="4">
        <v>19</v>
      </c>
      <c r="D219" s="6">
        <v>573.7785529462365</v>
      </c>
      <c r="E219" s="6">
        <v>2693.88</v>
      </c>
      <c r="F219" s="6">
        <v>918.2165</v>
      </c>
      <c r="H219" s="7"/>
    </row>
    <row r="220" spans="2:8" ht="12.75">
      <c r="B220" s="10"/>
      <c r="C220" s="4">
        <v>20</v>
      </c>
      <c r="D220" s="6">
        <v>574.0693969462366</v>
      </c>
      <c r="E220" s="6">
        <v>2282.4</v>
      </c>
      <c r="F220" s="6">
        <v>915.9264999999999</v>
      </c>
      <c r="H220" s="7"/>
    </row>
    <row r="221" spans="2:8" ht="12.75">
      <c r="B221" s="10"/>
      <c r="C221" s="4">
        <v>21</v>
      </c>
      <c r="D221" s="6">
        <v>574.6968619462366</v>
      </c>
      <c r="E221" s="6">
        <v>2596.32</v>
      </c>
      <c r="F221" s="6">
        <v>924.8985</v>
      </c>
      <c r="H221" s="7"/>
    </row>
    <row r="222" spans="2:8" ht="12.75">
      <c r="B222" s="10"/>
      <c r="C222" s="4">
        <v>22</v>
      </c>
      <c r="D222" s="6">
        <v>575.4504229462366</v>
      </c>
      <c r="E222" s="6">
        <v>2699.64</v>
      </c>
      <c r="F222" s="6">
        <v>919.8485</v>
      </c>
      <c r="H222" s="7"/>
    </row>
    <row r="223" spans="2:8" ht="12.75">
      <c r="B223" s="11"/>
      <c r="C223" s="4">
        <v>23</v>
      </c>
      <c r="D223" s="6">
        <v>573.8934769462365</v>
      </c>
      <c r="E223" s="6">
        <v>2773.8</v>
      </c>
      <c r="F223" s="6">
        <v>915.2655</v>
      </c>
      <c r="H223" s="7"/>
    </row>
    <row r="224" spans="2:8" ht="12.75">
      <c r="B224" s="9">
        <f>B200+1</f>
        <v>43840</v>
      </c>
      <c r="C224" s="4">
        <v>0</v>
      </c>
      <c r="D224" s="6">
        <v>574.0653409462366</v>
      </c>
      <c r="E224" s="6">
        <v>2817.7200000000003</v>
      </c>
      <c r="F224" s="6">
        <v>913.7379999999999</v>
      </c>
      <c r="H224" s="7"/>
    </row>
    <row r="225" spans="2:8" ht="12.75">
      <c r="B225" s="10"/>
      <c r="C225" s="4">
        <v>1</v>
      </c>
      <c r="D225" s="6">
        <v>573.7541539462366</v>
      </c>
      <c r="E225" s="6">
        <v>2815.2</v>
      </c>
      <c r="F225" s="6">
        <v>916.4865</v>
      </c>
      <c r="H225" s="7"/>
    </row>
    <row r="226" spans="2:8" ht="12.75">
      <c r="B226" s="10"/>
      <c r="C226" s="4">
        <v>2</v>
      </c>
      <c r="D226" s="6">
        <v>574.6511029462365</v>
      </c>
      <c r="E226" s="6">
        <v>2812.3199999999997</v>
      </c>
      <c r="F226" s="6">
        <v>922.9155000000001</v>
      </c>
      <c r="H226" s="7"/>
    </row>
    <row r="227" spans="2:8" ht="12.75">
      <c r="B227" s="10"/>
      <c r="C227" s="4">
        <v>3</v>
      </c>
      <c r="D227" s="6">
        <v>574.0500859462365</v>
      </c>
      <c r="E227" s="6">
        <v>2811.2400000000002</v>
      </c>
      <c r="F227" s="6">
        <v>921.4715</v>
      </c>
      <c r="H227" s="7"/>
    </row>
    <row r="228" spans="2:8" ht="12.75">
      <c r="B228" s="10"/>
      <c r="C228" s="4">
        <v>4</v>
      </c>
      <c r="D228" s="6">
        <v>574.6511029462365</v>
      </c>
      <c r="E228" s="6">
        <v>2808.7200000000003</v>
      </c>
      <c r="F228" s="6">
        <v>914.2015</v>
      </c>
      <c r="H228" s="7"/>
    </row>
    <row r="229" spans="2:8" ht="12.75">
      <c r="B229" s="10"/>
      <c r="C229" s="4">
        <v>5</v>
      </c>
      <c r="D229" s="6">
        <v>574.7111029462366</v>
      </c>
      <c r="E229" s="6">
        <v>2804.76</v>
      </c>
      <c r="F229" s="6">
        <v>920.2605000000001</v>
      </c>
      <c r="H229" s="7"/>
    </row>
    <row r="230" spans="2:8" ht="12.75">
      <c r="B230" s="10"/>
      <c r="C230" s="4">
        <v>6</v>
      </c>
      <c r="D230" s="6">
        <v>575.1788989462365</v>
      </c>
      <c r="E230" s="6">
        <v>2802.2400000000002</v>
      </c>
      <c r="F230" s="6">
        <v>923.4275</v>
      </c>
      <c r="H230" s="7"/>
    </row>
    <row r="231" spans="2:8" ht="12.75">
      <c r="B231" s="10"/>
      <c r="C231" s="4">
        <v>7</v>
      </c>
      <c r="D231" s="6">
        <v>574.7720839462365</v>
      </c>
      <c r="E231" s="6">
        <v>2794.68</v>
      </c>
      <c r="F231" s="6">
        <v>919.805</v>
      </c>
      <c r="H231" s="7"/>
    </row>
    <row r="232" spans="2:8" ht="12.75">
      <c r="B232" s="10"/>
      <c r="C232" s="4">
        <v>8</v>
      </c>
      <c r="D232" s="6">
        <v>577.7304049462366</v>
      </c>
      <c r="E232" s="6">
        <v>2789.64</v>
      </c>
      <c r="F232" s="6">
        <v>914.0010000000001</v>
      </c>
      <c r="H232" s="7"/>
    </row>
    <row r="233" spans="2:8" ht="12.75">
      <c r="B233" s="10"/>
      <c r="C233" s="4">
        <v>9</v>
      </c>
      <c r="D233" s="6">
        <v>578.6497219462366</v>
      </c>
      <c r="E233" s="6">
        <v>2782.8</v>
      </c>
      <c r="F233" s="6">
        <v>922.197</v>
      </c>
      <c r="H233" s="7"/>
    </row>
    <row r="234" spans="2:8" ht="12.75">
      <c r="B234" s="10"/>
      <c r="C234" s="4">
        <v>10</v>
      </c>
      <c r="D234" s="6">
        <v>579.4571479462365</v>
      </c>
      <c r="E234" s="6">
        <v>2782.44</v>
      </c>
      <c r="F234" s="6">
        <v>924.25</v>
      </c>
      <c r="H234" s="7"/>
    </row>
    <row r="235" spans="2:8" ht="12.75">
      <c r="B235" s="10"/>
      <c r="C235" s="4">
        <v>11</v>
      </c>
      <c r="D235" s="6">
        <v>579.6747889462365</v>
      </c>
      <c r="E235" s="6">
        <v>2778.48</v>
      </c>
      <c r="F235" s="6">
        <v>925.4694999999999</v>
      </c>
      <c r="H235" s="7"/>
    </row>
    <row r="236" spans="2:8" ht="12.75">
      <c r="B236" s="10"/>
      <c r="C236" s="4">
        <v>12</v>
      </c>
      <c r="D236" s="6">
        <v>579.0056419462366</v>
      </c>
      <c r="E236" s="6">
        <v>2774.88</v>
      </c>
      <c r="F236" s="6">
        <v>924.0025</v>
      </c>
      <c r="H236" s="7"/>
    </row>
    <row r="237" spans="2:8" ht="12.75">
      <c r="B237" s="10"/>
      <c r="C237" s="4">
        <v>13</v>
      </c>
      <c r="D237" s="6">
        <v>578.2327609462366</v>
      </c>
      <c r="E237" s="6">
        <v>2779.92</v>
      </c>
      <c r="F237" s="6">
        <v>924.3225</v>
      </c>
      <c r="H237" s="7"/>
    </row>
    <row r="238" spans="2:8" ht="12.75">
      <c r="B238" s="10"/>
      <c r="C238" s="4">
        <v>14</v>
      </c>
      <c r="D238" s="6">
        <v>577.5219439462365</v>
      </c>
      <c r="E238" s="6">
        <v>2781</v>
      </c>
      <c r="F238" s="6">
        <v>922.9455</v>
      </c>
      <c r="H238" s="7"/>
    </row>
    <row r="239" spans="2:8" ht="12.75">
      <c r="B239" s="10"/>
      <c r="C239" s="4">
        <v>15</v>
      </c>
      <c r="D239" s="6">
        <v>577.2778759462366</v>
      </c>
      <c r="E239" s="6">
        <v>2783.88</v>
      </c>
      <c r="F239" s="6">
        <v>920.6419999999999</v>
      </c>
      <c r="H239" s="7"/>
    </row>
    <row r="240" spans="2:8" ht="12.75">
      <c r="B240" s="10"/>
      <c r="C240" s="4">
        <v>16</v>
      </c>
      <c r="D240" s="6">
        <v>576.9727909462366</v>
      </c>
      <c r="E240" s="6">
        <v>2783.16</v>
      </c>
      <c r="F240" s="6">
        <v>922.927</v>
      </c>
      <c r="H240" s="7"/>
    </row>
    <row r="241" spans="2:8" ht="12.75">
      <c r="B241" s="10"/>
      <c r="C241" s="4">
        <v>17</v>
      </c>
      <c r="D241" s="6">
        <v>575.9334649462365</v>
      </c>
      <c r="E241" s="6">
        <v>2781.72</v>
      </c>
      <c r="F241" s="6">
        <v>923.755</v>
      </c>
      <c r="H241" s="7"/>
    </row>
    <row r="242" spans="2:8" ht="12.75">
      <c r="B242" s="10"/>
      <c r="C242" s="4">
        <v>18</v>
      </c>
      <c r="D242" s="6">
        <v>578.3761789462366</v>
      </c>
      <c r="E242" s="6">
        <v>2778.84</v>
      </c>
      <c r="F242" s="6">
        <v>923.9945</v>
      </c>
      <c r="H242" s="7"/>
    </row>
    <row r="243" spans="2:8" ht="12.75">
      <c r="B243" s="10"/>
      <c r="C243" s="4">
        <v>19</v>
      </c>
      <c r="D243" s="6">
        <v>577.8361489462366</v>
      </c>
      <c r="E243" s="6">
        <v>2775.96</v>
      </c>
      <c r="F243" s="6">
        <v>918.672</v>
      </c>
      <c r="H243" s="7"/>
    </row>
    <row r="244" spans="2:8" ht="12.75">
      <c r="B244" s="10"/>
      <c r="C244" s="4">
        <v>20</v>
      </c>
      <c r="D244" s="6">
        <v>578.4025729462365</v>
      </c>
      <c r="E244" s="6">
        <v>2780.2799999999997</v>
      </c>
      <c r="F244" s="6">
        <v>915.2135000000001</v>
      </c>
      <c r="H244" s="7"/>
    </row>
    <row r="245" spans="2:8" ht="12.75">
      <c r="B245" s="10"/>
      <c r="C245" s="4">
        <v>21</v>
      </c>
      <c r="D245" s="6">
        <v>577.0032649462366</v>
      </c>
      <c r="E245" s="6">
        <v>2769.84</v>
      </c>
      <c r="F245" s="6">
        <v>917.2774999999999</v>
      </c>
      <c r="H245" s="7"/>
    </row>
    <row r="246" spans="2:8" ht="12.75">
      <c r="B246" s="10"/>
      <c r="C246" s="4">
        <v>22</v>
      </c>
      <c r="D246" s="6">
        <v>579.4469989462365</v>
      </c>
      <c r="E246" s="6">
        <v>2764.44</v>
      </c>
      <c r="F246" s="6">
        <v>919.7104999999999</v>
      </c>
      <c r="H246" s="7"/>
    </row>
    <row r="247" spans="2:8" ht="12.75">
      <c r="B247" s="11"/>
      <c r="C247" s="4">
        <v>23</v>
      </c>
      <c r="D247" s="6">
        <v>578.1493909462366</v>
      </c>
      <c r="E247" s="6">
        <v>2764.8</v>
      </c>
      <c r="F247" s="6">
        <v>921.009</v>
      </c>
      <c r="H247" s="7"/>
    </row>
    <row r="248" spans="2:8" ht="12.75">
      <c r="B248" s="9">
        <f>B224+1</f>
        <v>43841</v>
      </c>
      <c r="C248" s="4">
        <v>0</v>
      </c>
      <c r="D248" s="6">
        <v>577.5666799462366</v>
      </c>
      <c r="E248" s="6">
        <v>2796.84</v>
      </c>
      <c r="F248" s="6">
        <v>920.476</v>
      </c>
      <c r="H248" s="7"/>
    </row>
    <row r="249" spans="2:8" ht="12.75">
      <c r="B249" s="10"/>
      <c r="C249" s="4">
        <v>1</v>
      </c>
      <c r="D249" s="6">
        <v>577.7374879462366</v>
      </c>
      <c r="E249" s="6">
        <v>2810.88</v>
      </c>
      <c r="F249" s="6">
        <v>919.2909999999999</v>
      </c>
      <c r="H249" s="7"/>
    </row>
    <row r="250" spans="2:8" ht="12.75">
      <c r="B250" s="10"/>
      <c r="C250" s="4">
        <v>2</v>
      </c>
      <c r="D250" s="6">
        <v>576.4734199462366</v>
      </c>
      <c r="E250" s="6">
        <v>2806.2</v>
      </c>
      <c r="F250" s="6">
        <v>916.7055</v>
      </c>
      <c r="H250" s="7"/>
    </row>
    <row r="251" spans="2:8" ht="12.75">
      <c r="B251" s="10"/>
      <c r="C251" s="4">
        <v>3</v>
      </c>
      <c r="D251" s="6">
        <v>576.0157939462366</v>
      </c>
      <c r="E251" s="6">
        <v>2800.44</v>
      </c>
      <c r="F251" s="6">
        <v>922.7719999999999</v>
      </c>
      <c r="H251" s="7"/>
    </row>
    <row r="252" spans="2:8" ht="12.75">
      <c r="B252" s="10"/>
      <c r="C252" s="4">
        <v>4</v>
      </c>
      <c r="D252" s="6">
        <v>575.0588539462366</v>
      </c>
      <c r="E252" s="6">
        <v>2777.4</v>
      </c>
      <c r="F252" s="6">
        <v>925.0195</v>
      </c>
      <c r="H252" s="7"/>
    </row>
    <row r="253" spans="2:8" ht="12.75">
      <c r="B253" s="10"/>
      <c r="C253" s="4">
        <v>5</v>
      </c>
      <c r="D253" s="6">
        <v>574.7537779462366</v>
      </c>
      <c r="E253" s="6">
        <v>2750.76</v>
      </c>
      <c r="F253" s="6">
        <v>919.9114999999999</v>
      </c>
      <c r="H253" s="7"/>
    </row>
    <row r="254" spans="2:8" ht="12.75">
      <c r="B254" s="10"/>
      <c r="C254" s="4">
        <v>6</v>
      </c>
      <c r="D254" s="6">
        <v>103.70701394623656</v>
      </c>
      <c r="E254" s="6">
        <v>2729.88</v>
      </c>
      <c r="F254" s="6">
        <v>912.8595</v>
      </c>
      <c r="H254" s="7"/>
    </row>
    <row r="255" spans="2:8" ht="12.75">
      <c r="B255" s="10"/>
      <c r="C255" s="4">
        <v>7</v>
      </c>
      <c r="D255" s="6">
        <v>224.79007394623656</v>
      </c>
      <c r="E255" s="6">
        <v>2758.32</v>
      </c>
      <c r="F255" s="6">
        <v>911.5675</v>
      </c>
      <c r="H255" s="7"/>
    </row>
    <row r="256" spans="2:8" ht="12.75">
      <c r="B256" s="10"/>
      <c r="C256" s="4">
        <v>8</v>
      </c>
      <c r="D256" s="6">
        <v>575.6802409462366</v>
      </c>
      <c r="E256" s="6">
        <v>2756.88</v>
      </c>
      <c r="F256" s="6">
        <v>915.437</v>
      </c>
      <c r="H256" s="7"/>
    </row>
    <row r="257" spans="2:8" ht="12.75">
      <c r="B257" s="10"/>
      <c r="C257" s="4">
        <v>9</v>
      </c>
      <c r="D257" s="6">
        <v>577.4415739462365</v>
      </c>
      <c r="E257" s="6">
        <v>2755.08</v>
      </c>
      <c r="F257" s="6">
        <v>919.683</v>
      </c>
      <c r="H257" s="7"/>
    </row>
    <row r="258" spans="2:8" ht="12.75">
      <c r="B258" s="10"/>
      <c r="C258" s="4">
        <v>10</v>
      </c>
      <c r="D258" s="6">
        <v>578.1351319462366</v>
      </c>
      <c r="E258" s="6">
        <v>2765.16</v>
      </c>
      <c r="F258" s="6">
        <v>921.9085</v>
      </c>
      <c r="H258" s="7"/>
    </row>
    <row r="259" spans="2:8" ht="12.75">
      <c r="B259" s="10"/>
      <c r="C259" s="4">
        <v>11</v>
      </c>
      <c r="D259" s="6">
        <v>581.1951349462365</v>
      </c>
      <c r="E259" s="6">
        <v>2777.04</v>
      </c>
      <c r="F259" s="6">
        <v>921.516</v>
      </c>
      <c r="H259" s="7"/>
    </row>
    <row r="260" spans="2:8" ht="12.75">
      <c r="B260" s="10"/>
      <c r="C260" s="4">
        <v>12</v>
      </c>
      <c r="D260" s="6">
        <v>580.4710669462365</v>
      </c>
      <c r="E260" s="6">
        <v>2804.76</v>
      </c>
      <c r="F260" s="6">
        <v>920.9195</v>
      </c>
      <c r="H260" s="7"/>
    </row>
    <row r="261" spans="2:8" ht="12.75">
      <c r="B261" s="10"/>
      <c r="C261" s="4">
        <v>13</v>
      </c>
      <c r="D261" s="6">
        <v>578.4910669462366</v>
      </c>
      <c r="E261" s="6">
        <v>2826</v>
      </c>
      <c r="F261" s="6">
        <v>919.981</v>
      </c>
      <c r="H261" s="7"/>
    </row>
    <row r="262" spans="2:8" ht="12.75">
      <c r="B262" s="10"/>
      <c r="C262" s="4">
        <v>14</v>
      </c>
      <c r="D262" s="6">
        <v>579.9381859462366</v>
      </c>
      <c r="E262" s="6">
        <v>2806.92</v>
      </c>
      <c r="F262" s="6">
        <v>920.1814999999999</v>
      </c>
      <c r="H262" s="7"/>
    </row>
    <row r="263" spans="2:8" ht="12.75">
      <c r="B263" s="10"/>
      <c r="C263" s="4">
        <v>15</v>
      </c>
      <c r="D263" s="6">
        <v>579.7592029462365</v>
      </c>
      <c r="E263" s="6">
        <v>2785.32</v>
      </c>
      <c r="F263" s="6">
        <v>921.2075</v>
      </c>
      <c r="H263" s="7"/>
    </row>
    <row r="264" spans="2:8" ht="12.75">
      <c r="B264" s="10"/>
      <c r="C264" s="4">
        <v>16</v>
      </c>
      <c r="D264" s="6">
        <v>578.2256449462366</v>
      </c>
      <c r="E264" s="6">
        <v>2772</v>
      </c>
      <c r="F264" s="6">
        <v>924.5685</v>
      </c>
      <c r="H264" s="7"/>
    </row>
    <row r="265" spans="2:8" ht="12.75">
      <c r="B265" s="10"/>
      <c r="C265" s="4">
        <v>17</v>
      </c>
      <c r="D265" s="6">
        <v>576.8690569462366</v>
      </c>
      <c r="E265" s="6">
        <v>2788.2</v>
      </c>
      <c r="F265" s="6">
        <v>922.5615</v>
      </c>
      <c r="H265" s="7"/>
    </row>
    <row r="266" spans="2:8" ht="12.75">
      <c r="B266" s="10"/>
      <c r="C266" s="4">
        <v>18</v>
      </c>
      <c r="D266" s="6">
        <v>576.7500499462366</v>
      </c>
      <c r="E266" s="6">
        <v>2796.12</v>
      </c>
      <c r="F266" s="6">
        <v>917.1675</v>
      </c>
      <c r="H266" s="7"/>
    </row>
    <row r="267" spans="2:8" ht="12.75">
      <c r="B267" s="10"/>
      <c r="C267" s="4">
        <v>19</v>
      </c>
      <c r="D267" s="6">
        <v>576.4337749462366</v>
      </c>
      <c r="E267" s="6">
        <v>2806.56</v>
      </c>
      <c r="F267" s="6">
        <v>912.9555</v>
      </c>
      <c r="H267" s="7"/>
    </row>
    <row r="268" spans="2:8" ht="12.75">
      <c r="B268" s="10"/>
      <c r="C268" s="4">
        <v>20</v>
      </c>
      <c r="D268" s="6">
        <v>575.6893729462365</v>
      </c>
      <c r="E268" s="6">
        <v>2810.52</v>
      </c>
      <c r="F268" s="6">
        <v>911.7055</v>
      </c>
      <c r="H268" s="7"/>
    </row>
    <row r="269" spans="2:8" ht="12.75">
      <c r="B269" s="10"/>
      <c r="C269" s="4">
        <v>21</v>
      </c>
      <c r="D269" s="6">
        <v>574.9429339462366</v>
      </c>
      <c r="E269" s="6">
        <v>2813.76</v>
      </c>
      <c r="F269" s="6">
        <v>916.63</v>
      </c>
      <c r="H269" s="7"/>
    </row>
    <row r="270" spans="2:8" ht="12.75">
      <c r="B270" s="10"/>
      <c r="C270" s="4">
        <v>22</v>
      </c>
      <c r="D270" s="6">
        <v>574.2809269462365</v>
      </c>
      <c r="E270" s="6">
        <v>2814.12</v>
      </c>
      <c r="F270" s="6">
        <v>921.9645</v>
      </c>
      <c r="H270" s="7"/>
    </row>
    <row r="271" spans="2:8" ht="12.75">
      <c r="B271" s="11"/>
      <c r="C271" s="4">
        <v>23</v>
      </c>
      <c r="D271" s="6">
        <v>574.3836379462365</v>
      </c>
      <c r="E271" s="6">
        <v>2812.3199999999997</v>
      </c>
      <c r="F271" s="6">
        <v>917.3885</v>
      </c>
      <c r="H271" s="7"/>
    </row>
    <row r="272" spans="2:8" ht="12.75">
      <c r="B272" s="9">
        <f>B248+1</f>
        <v>43842</v>
      </c>
      <c r="C272" s="4">
        <v>0</v>
      </c>
      <c r="D272" s="6">
        <v>574.7416039462365</v>
      </c>
      <c r="E272" s="6">
        <v>2811.24</v>
      </c>
      <c r="F272" s="6">
        <v>915.4739999999999</v>
      </c>
      <c r="H272" s="7"/>
    </row>
    <row r="273" spans="2:8" ht="12.75">
      <c r="B273" s="10"/>
      <c r="C273" s="4">
        <v>1</v>
      </c>
      <c r="D273" s="6">
        <v>573.2985529462366</v>
      </c>
      <c r="E273" s="6">
        <v>2809.8</v>
      </c>
      <c r="F273" s="6">
        <v>917.3635</v>
      </c>
      <c r="H273" s="7"/>
    </row>
    <row r="274" spans="2:8" ht="12.75">
      <c r="B274" s="10"/>
      <c r="C274" s="4">
        <v>2</v>
      </c>
      <c r="D274" s="6">
        <v>573.3504169462366</v>
      </c>
      <c r="E274" s="6">
        <v>2808.72</v>
      </c>
      <c r="F274" s="6">
        <v>911.5775</v>
      </c>
      <c r="H274" s="7"/>
    </row>
    <row r="275" spans="2:8" ht="12.75">
      <c r="B275" s="10"/>
      <c r="C275" s="4">
        <v>3</v>
      </c>
      <c r="D275" s="6">
        <v>575.0232979462365</v>
      </c>
      <c r="E275" s="6">
        <v>2806.92</v>
      </c>
      <c r="F275" s="6">
        <v>920.3645</v>
      </c>
      <c r="H275" s="7"/>
    </row>
    <row r="276" spans="2:8" ht="12.75">
      <c r="B276" s="10"/>
      <c r="C276" s="4">
        <v>4</v>
      </c>
      <c r="D276" s="6">
        <v>575.3812639462366</v>
      </c>
      <c r="E276" s="6">
        <v>2806.2</v>
      </c>
      <c r="F276" s="6">
        <v>921.11</v>
      </c>
      <c r="H276" s="7"/>
    </row>
    <row r="277" spans="2:8" ht="12.75">
      <c r="B277" s="10"/>
      <c r="C277" s="4">
        <v>5</v>
      </c>
      <c r="D277" s="6">
        <v>574.6195639462366</v>
      </c>
      <c r="E277" s="6">
        <v>2808.36</v>
      </c>
      <c r="F277" s="6">
        <v>921.6474999999999</v>
      </c>
      <c r="H277" s="7"/>
    </row>
    <row r="278" spans="2:8" ht="12.75">
      <c r="B278" s="10"/>
      <c r="C278" s="4">
        <v>6</v>
      </c>
      <c r="D278" s="6">
        <v>574.8300709462366</v>
      </c>
      <c r="E278" s="6">
        <v>2807.64</v>
      </c>
      <c r="F278" s="6">
        <v>917.107</v>
      </c>
      <c r="H278" s="7"/>
    </row>
    <row r="279" spans="2:8" ht="12.75">
      <c r="B279" s="10"/>
      <c r="C279" s="4">
        <v>7</v>
      </c>
      <c r="D279" s="6">
        <v>574.8056689462366</v>
      </c>
      <c r="E279" s="6">
        <v>2811.2400000000002</v>
      </c>
      <c r="F279" s="6">
        <v>918.302</v>
      </c>
      <c r="H279" s="7"/>
    </row>
    <row r="280" spans="2:8" ht="12.75">
      <c r="B280" s="10"/>
      <c r="C280" s="4">
        <v>8</v>
      </c>
      <c r="D280" s="6">
        <v>574.8483769462366</v>
      </c>
      <c r="E280" s="6">
        <v>2810.16</v>
      </c>
      <c r="F280" s="6">
        <v>920.8019999999999</v>
      </c>
      <c r="H280" s="7"/>
    </row>
    <row r="281" spans="2:8" ht="12.75">
      <c r="B281" s="10"/>
      <c r="C281" s="4">
        <v>9</v>
      </c>
      <c r="D281" s="6">
        <v>574.8412699462366</v>
      </c>
      <c r="E281" s="6">
        <v>2816.28</v>
      </c>
      <c r="F281" s="6">
        <v>926.432</v>
      </c>
      <c r="H281" s="7"/>
    </row>
    <row r="282" spans="2:8" ht="12.75">
      <c r="B282" s="10"/>
      <c r="C282" s="4">
        <v>10</v>
      </c>
      <c r="D282" s="6">
        <v>577.9704169462366</v>
      </c>
      <c r="E282" s="6">
        <v>2824.2</v>
      </c>
      <c r="F282" s="6">
        <v>915.851</v>
      </c>
      <c r="H282" s="7"/>
    </row>
    <row r="283" spans="2:8" ht="12.75">
      <c r="B283" s="10"/>
      <c r="C283" s="4">
        <v>11</v>
      </c>
      <c r="D283" s="6">
        <v>577.7222869462365</v>
      </c>
      <c r="E283" s="6">
        <v>2829.96</v>
      </c>
      <c r="F283" s="6">
        <v>916.5229999999999</v>
      </c>
      <c r="H283" s="7"/>
    </row>
    <row r="284" spans="2:8" ht="12.75">
      <c r="B284" s="10"/>
      <c r="C284" s="4">
        <v>12</v>
      </c>
      <c r="D284" s="6">
        <v>576.7673719462365</v>
      </c>
      <c r="E284" s="6">
        <v>2831.4</v>
      </c>
      <c r="F284" s="6">
        <v>914.251</v>
      </c>
      <c r="H284" s="7"/>
    </row>
    <row r="285" spans="2:8" ht="12.75">
      <c r="B285" s="10"/>
      <c r="C285" s="4">
        <v>13</v>
      </c>
      <c r="D285" s="6">
        <v>575.9049949462366</v>
      </c>
      <c r="E285" s="6">
        <v>2834.2799999999997</v>
      </c>
      <c r="F285" s="6">
        <v>915.3575</v>
      </c>
      <c r="H285" s="7"/>
    </row>
    <row r="286" spans="2:8" ht="12.75">
      <c r="B286" s="10"/>
      <c r="C286" s="4">
        <v>14</v>
      </c>
      <c r="D286" s="6">
        <v>576.1195699462365</v>
      </c>
      <c r="E286" s="6">
        <v>2836.44</v>
      </c>
      <c r="F286" s="6">
        <v>915.8945</v>
      </c>
      <c r="H286" s="7"/>
    </row>
    <row r="287" spans="2:8" ht="12.75">
      <c r="B287" s="10"/>
      <c r="C287" s="4">
        <v>15</v>
      </c>
      <c r="D287" s="6">
        <v>576.6168589462366</v>
      </c>
      <c r="E287" s="6">
        <v>2842.92</v>
      </c>
      <c r="F287" s="6">
        <v>924.8340000000001</v>
      </c>
      <c r="H287" s="7"/>
    </row>
    <row r="288" spans="2:8" ht="12.75">
      <c r="B288" s="10"/>
      <c r="C288" s="4">
        <v>16</v>
      </c>
      <c r="D288" s="6">
        <v>576.3504199462366</v>
      </c>
      <c r="E288" s="6">
        <v>2835.3599999999997</v>
      </c>
      <c r="F288" s="6">
        <v>921.0815</v>
      </c>
      <c r="H288" s="7"/>
    </row>
    <row r="289" spans="2:8" ht="12.75">
      <c r="B289" s="10"/>
      <c r="C289" s="4">
        <v>17</v>
      </c>
      <c r="D289" s="6">
        <v>575.0619439462365</v>
      </c>
      <c r="E289" s="6">
        <v>2827.44</v>
      </c>
      <c r="F289" s="6">
        <v>916.05</v>
      </c>
      <c r="H289" s="7"/>
    </row>
    <row r="290" spans="2:8" ht="12.75">
      <c r="B290" s="10"/>
      <c r="C290" s="4">
        <v>18</v>
      </c>
      <c r="D290" s="6">
        <v>575.0110999462366</v>
      </c>
      <c r="E290" s="6">
        <v>2824.56</v>
      </c>
      <c r="F290" s="6">
        <v>915.26</v>
      </c>
      <c r="H290" s="7"/>
    </row>
    <row r="291" spans="2:8" ht="12.75">
      <c r="B291" s="10"/>
      <c r="C291" s="4">
        <v>19</v>
      </c>
      <c r="D291" s="6">
        <v>575.3456749462365</v>
      </c>
      <c r="E291" s="6">
        <v>2822.4</v>
      </c>
      <c r="F291" s="6">
        <v>915.4805</v>
      </c>
      <c r="H291" s="7"/>
    </row>
    <row r="292" spans="2:8" ht="12.75">
      <c r="B292" s="10"/>
      <c r="C292" s="4">
        <v>20</v>
      </c>
      <c r="D292" s="6">
        <v>572.5460089462366</v>
      </c>
      <c r="E292" s="6">
        <v>2820.6</v>
      </c>
      <c r="F292" s="6">
        <v>916.9219999999999</v>
      </c>
      <c r="H292" s="7"/>
    </row>
    <row r="293" spans="2:8" ht="12.75">
      <c r="B293" s="10"/>
      <c r="C293" s="4">
        <v>21</v>
      </c>
      <c r="D293" s="6">
        <v>571.2239809462366</v>
      </c>
      <c r="E293" s="6">
        <v>2818.44</v>
      </c>
      <c r="F293" s="6">
        <v>916.4150000000001</v>
      </c>
      <c r="H293" s="7"/>
    </row>
    <row r="294" spans="2:8" ht="12.75">
      <c r="B294" s="10"/>
      <c r="C294" s="4">
        <v>22</v>
      </c>
      <c r="D294" s="6">
        <v>569.8938109462366</v>
      </c>
      <c r="E294" s="6">
        <v>2817.7200000000003</v>
      </c>
      <c r="F294" s="6">
        <v>918.749</v>
      </c>
      <c r="H294" s="7"/>
    </row>
    <row r="295" spans="2:8" ht="12.75">
      <c r="B295" s="11"/>
      <c r="C295" s="4">
        <v>23</v>
      </c>
      <c r="D295" s="6">
        <v>572.2866919462366</v>
      </c>
      <c r="E295" s="6">
        <v>2818.8</v>
      </c>
      <c r="F295" s="6">
        <v>919.407</v>
      </c>
      <c r="H295" s="7"/>
    </row>
    <row r="296" spans="2:8" ht="12.75">
      <c r="B296" s="9">
        <f>B272+1</f>
        <v>43843</v>
      </c>
      <c r="C296" s="4">
        <v>0</v>
      </c>
      <c r="D296" s="6">
        <v>574.0897429462365</v>
      </c>
      <c r="E296" s="6">
        <v>2815.92</v>
      </c>
      <c r="F296" s="6">
        <v>919.555</v>
      </c>
      <c r="H296" s="7"/>
    </row>
    <row r="297" spans="2:8" ht="12.75">
      <c r="B297" s="10"/>
      <c r="C297" s="4">
        <v>1</v>
      </c>
      <c r="D297" s="6">
        <v>574.8768619462367</v>
      </c>
      <c r="E297" s="6">
        <v>2812.6800000000003</v>
      </c>
      <c r="F297" s="6">
        <v>915.2955</v>
      </c>
      <c r="H297" s="7"/>
    </row>
    <row r="298" spans="2:8" ht="12.75">
      <c r="B298" s="10"/>
      <c r="C298" s="4">
        <v>2</v>
      </c>
      <c r="D298" s="6">
        <v>576.0097429462365</v>
      </c>
      <c r="E298" s="6">
        <v>2812.32</v>
      </c>
      <c r="F298" s="6">
        <v>912.1805</v>
      </c>
      <c r="H298" s="7"/>
    </row>
    <row r="299" spans="2:8" ht="12.75">
      <c r="B299" s="10"/>
      <c r="C299" s="4">
        <v>3</v>
      </c>
      <c r="D299" s="6">
        <v>575.6456749462366</v>
      </c>
      <c r="E299" s="6">
        <v>2811.24</v>
      </c>
      <c r="F299" s="6">
        <v>916.3625000000001</v>
      </c>
      <c r="H299" s="7"/>
    </row>
    <row r="300" spans="2:8" ht="12.75">
      <c r="B300" s="10"/>
      <c r="C300" s="4">
        <v>4</v>
      </c>
      <c r="D300" s="6">
        <v>575.8327939462365</v>
      </c>
      <c r="E300" s="6">
        <v>2818.8</v>
      </c>
      <c r="F300" s="6">
        <v>921.0085</v>
      </c>
      <c r="H300" s="7"/>
    </row>
    <row r="301" spans="2:8" ht="12.75">
      <c r="B301" s="10"/>
      <c r="C301" s="4">
        <v>5</v>
      </c>
      <c r="D301" s="6">
        <v>576.0188959462366</v>
      </c>
      <c r="E301" s="6">
        <v>2824.92</v>
      </c>
      <c r="F301" s="6">
        <v>920.4135</v>
      </c>
      <c r="H301" s="7"/>
    </row>
    <row r="302" spans="2:8" ht="12.75">
      <c r="B302" s="10"/>
      <c r="C302" s="4">
        <v>6</v>
      </c>
      <c r="D302" s="6">
        <v>576.2507599462366</v>
      </c>
      <c r="E302" s="6">
        <v>2827.8</v>
      </c>
      <c r="F302" s="6">
        <v>919.3895</v>
      </c>
      <c r="H302" s="7"/>
    </row>
    <row r="303" spans="2:8" ht="12.75">
      <c r="B303" s="10"/>
      <c r="C303" s="4">
        <v>7</v>
      </c>
      <c r="D303" s="6">
        <v>576.2904169462366</v>
      </c>
      <c r="E303" s="6">
        <v>2833.92</v>
      </c>
      <c r="F303" s="6">
        <v>917.9895</v>
      </c>
      <c r="H303" s="7"/>
    </row>
    <row r="304" spans="2:8" ht="12.75">
      <c r="B304" s="10"/>
      <c r="C304" s="4">
        <v>8</v>
      </c>
      <c r="D304" s="6">
        <v>577.3297399462366</v>
      </c>
      <c r="E304" s="6">
        <v>2838.96</v>
      </c>
      <c r="F304" s="6">
        <v>918.846</v>
      </c>
      <c r="H304" s="7"/>
    </row>
    <row r="305" spans="2:8" ht="12.75">
      <c r="B305" s="10"/>
      <c r="C305" s="4">
        <v>9</v>
      </c>
      <c r="D305" s="6">
        <v>576.8029639462366</v>
      </c>
      <c r="E305" s="6">
        <v>2871.7200000000003</v>
      </c>
      <c r="F305" s="6">
        <v>924.8715</v>
      </c>
      <c r="H305" s="7"/>
    </row>
    <row r="306" spans="2:8" ht="12.75">
      <c r="B306" s="10"/>
      <c r="C306" s="4">
        <v>10</v>
      </c>
      <c r="D306" s="6">
        <v>578.8572019462365</v>
      </c>
      <c r="E306" s="6">
        <v>2914.92</v>
      </c>
      <c r="F306" s="6">
        <v>920.8095</v>
      </c>
      <c r="H306" s="7"/>
    </row>
    <row r="307" spans="2:8" ht="12.75">
      <c r="B307" s="10"/>
      <c r="C307" s="4">
        <v>11</v>
      </c>
      <c r="D307" s="6">
        <v>579.7033039462366</v>
      </c>
      <c r="E307" s="6">
        <v>2914.56</v>
      </c>
      <c r="F307" s="6">
        <v>913.5219999999999</v>
      </c>
      <c r="H307" s="7"/>
    </row>
    <row r="308" spans="2:8" ht="12.75">
      <c r="B308" s="10"/>
      <c r="C308" s="4">
        <v>12</v>
      </c>
      <c r="D308" s="6">
        <v>579.9910909462366</v>
      </c>
      <c r="E308" s="6">
        <v>2919.6</v>
      </c>
      <c r="F308" s="6">
        <v>912.0445000000001</v>
      </c>
      <c r="H308" s="7"/>
    </row>
    <row r="309" spans="2:8" ht="12.75">
      <c r="B309" s="10"/>
      <c r="C309" s="4">
        <v>13</v>
      </c>
      <c r="D309" s="6">
        <v>580.1019469462365</v>
      </c>
      <c r="E309" s="6">
        <v>2917.8</v>
      </c>
      <c r="F309" s="6">
        <v>919.516</v>
      </c>
      <c r="H309" s="7"/>
    </row>
    <row r="310" spans="2:8" ht="12.75">
      <c r="B310" s="10"/>
      <c r="C310" s="4">
        <v>14</v>
      </c>
      <c r="D310" s="6">
        <v>580.3307599462365</v>
      </c>
      <c r="E310" s="6">
        <v>2919.6000000000004</v>
      </c>
      <c r="F310" s="6">
        <v>923.0995</v>
      </c>
      <c r="H310" s="7"/>
    </row>
    <row r="311" spans="2:8" ht="12.75">
      <c r="B311" s="10"/>
      <c r="C311" s="4">
        <v>15</v>
      </c>
      <c r="D311" s="6">
        <v>580.1405869462366</v>
      </c>
      <c r="E311" s="6">
        <v>2923.56</v>
      </c>
      <c r="F311" s="6">
        <v>925.0325</v>
      </c>
      <c r="H311" s="7"/>
    </row>
    <row r="312" spans="2:8" ht="12.75">
      <c r="B312" s="10"/>
      <c r="C312" s="4">
        <v>16</v>
      </c>
      <c r="D312" s="6">
        <v>579.8212699462366</v>
      </c>
      <c r="E312" s="6">
        <v>2923.5600000000004</v>
      </c>
      <c r="F312" s="6">
        <v>916.298</v>
      </c>
      <c r="H312" s="7"/>
    </row>
    <row r="313" spans="2:8" ht="12.75">
      <c r="B313" s="10"/>
      <c r="C313" s="4">
        <v>17</v>
      </c>
      <c r="D313" s="6">
        <v>578.9843209462365</v>
      </c>
      <c r="E313" s="6">
        <v>2923.2</v>
      </c>
      <c r="F313" s="6">
        <v>917.91</v>
      </c>
      <c r="H313" s="7"/>
    </row>
    <row r="314" spans="2:8" ht="12.75">
      <c r="B314" s="10"/>
      <c r="C314" s="4">
        <v>18</v>
      </c>
      <c r="D314" s="6">
        <v>579.2192359462365</v>
      </c>
      <c r="E314" s="6">
        <v>2919.96</v>
      </c>
      <c r="F314" s="6">
        <v>920.464</v>
      </c>
      <c r="H314" s="7"/>
    </row>
    <row r="315" spans="2:8" ht="12.75">
      <c r="B315" s="10"/>
      <c r="C315" s="4">
        <v>19</v>
      </c>
      <c r="D315" s="6">
        <v>578.8154989462365</v>
      </c>
      <c r="E315" s="6">
        <v>2922.48</v>
      </c>
      <c r="F315" s="6">
        <v>921.7645</v>
      </c>
      <c r="H315" s="7"/>
    </row>
    <row r="316" spans="2:8" ht="12.75">
      <c r="B316" s="10"/>
      <c r="C316" s="4">
        <v>20</v>
      </c>
      <c r="D316" s="6">
        <v>578.7422869462365</v>
      </c>
      <c r="E316" s="6">
        <v>2924.2799999999997</v>
      </c>
      <c r="F316" s="6">
        <v>918.9625</v>
      </c>
      <c r="H316" s="7"/>
    </row>
    <row r="317" spans="2:8" ht="12.75">
      <c r="B317" s="10"/>
      <c r="C317" s="4">
        <v>21</v>
      </c>
      <c r="D317" s="6">
        <v>579.1012699462366</v>
      </c>
      <c r="E317" s="6">
        <v>2928.24</v>
      </c>
      <c r="F317" s="6">
        <v>921.7395</v>
      </c>
      <c r="H317" s="7"/>
    </row>
    <row r="318" spans="2:8" ht="12.75">
      <c r="B318" s="10"/>
      <c r="C318" s="4">
        <v>22</v>
      </c>
      <c r="D318" s="6">
        <v>578.9843209462365</v>
      </c>
      <c r="E318" s="6">
        <v>2925.3599999999997</v>
      </c>
      <c r="F318" s="6">
        <v>921.0055</v>
      </c>
      <c r="H318" s="7"/>
    </row>
    <row r="319" spans="2:8" ht="12.75">
      <c r="B319" s="11"/>
      <c r="C319" s="4">
        <v>23</v>
      </c>
      <c r="D319" s="6">
        <v>579.0972019462365</v>
      </c>
      <c r="E319" s="6">
        <v>2921.04</v>
      </c>
      <c r="F319" s="6">
        <v>920.8710000000001</v>
      </c>
      <c r="H319" s="7"/>
    </row>
    <row r="320" spans="2:8" ht="12.75">
      <c r="B320" s="9">
        <f>B296+1</f>
        <v>43844</v>
      </c>
      <c r="C320" s="4">
        <v>0</v>
      </c>
      <c r="D320" s="6">
        <v>578.7239809462366</v>
      </c>
      <c r="E320" s="6">
        <v>2923.56</v>
      </c>
      <c r="F320" s="6">
        <v>919.2075</v>
      </c>
      <c r="H320" s="7"/>
    </row>
    <row r="321" spans="2:8" ht="12.75">
      <c r="B321" s="10"/>
      <c r="C321" s="4">
        <v>1</v>
      </c>
      <c r="D321" s="6">
        <v>579.4948279462366</v>
      </c>
      <c r="E321" s="6">
        <v>2926.08</v>
      </c>
      <c r="F321" s="6">
        <v>920.2669999999999</v>
      </c>
      <c r="H321" s="7"/>
    </row>
    <row r="322" spans="2:8" ht="12.75">
      <c r="B322" s="10"/>
      <c r="C322" s="4">
        <v>2</v>
      </c>
      <c r="D322" s="6">
        <v>579.6077089462365</v>
      </c>
      <c r="E322" s="6">
        <v>2920.32</v>
      </c>
      <c r="F322" s="6">
        <v>918.1260000000001</v>
      </c>
      <c r="H322" s="7"/>
    </row>
    <row r="323" spans="2:8" ht="12.75">
      <c r="B323" s="10"/>
      <c r="C323" s="4">
        <v>3</v>
      </c>
      <c r="D323" s="6">
        <v>579.1246579462367</v>
      </c>
      <c r="E323" s="6">
        <v>2919.6000000000004</v>
      </c>
      <c r="F323" s="6">
        <v>917.1925</v>
      </c>
      <c r="H323" s="7"/>
    </row>
    <row r="324" spans="2:8" ht="12.75">
      <c r="B324" s="10"/>
      <c r="C324" s="4">
        <v>4</v>
      </c>
      <c r="D324" s="6">
        <v>578.2338109462365</v>
      </c>
      <c r="E324" s="6">
        <v>2920.32</v>
      </c>
      <c r="F324" s="6">
        <v>923.2555</v>
      </c>
      <c r="H324" s="7"/>
    </row>
    <row r="325" spans="2:8" ht="12.75">
      <c r="B325" s="10"/>
      <c r="C325" s="4">
        <v>5</v>
      </c>
      <c r="D325" s="6">
        <v>580.5077089462366</v>
      </c>
      <c r="E325" s="6">
        <v>2916.7200000000003</v>
      </c>
      <c r="F325" s="6">
        <v>924.021</v>
      </c>
      <c r="H325" s="7"/>
    </row>
    <row r="326" spans="2:8" ht="12.75">
      <c r="B326" s="10"/>
      <c r="C326" s="4">
        <v>6</v>
      </c>
      <c r="D326" s="6">
        <v>580.0917769462366</v>
      </c>
      <c r="E326" s="6">
        <v>2919.6</v>
      </c>
      <c r="F326" s="6">
        <v>914.8710000000001</v>
      </c>
      <c r="H326" s="7"/>
    </row>
    <row r="327" spans="2:8" ht="12.75">
      <c r="B327" s="10"/>
      <c r="C327" s="4">
        <v>7</v>
      </c>
      <c r="D327" s="6">
        <v>580.2097369462365</v>
      </c>
      <c r="E327" s="6">
        <v>2920.6800000000003</v>
      </c>
      <c r="F327" s="6">
        <v>912.381</v>
      </c>
      <c r="H327" s="7"/>
    </row>
    <row r="328" spans="2:8" ht="12.75">
      <c r="B328" s="10"/>
      <c r="C328" s="4">
        <v>8</v>
      </c>
      <c r="D328" s="6">
        <v>580.0541479462365</v>
      </c>
      <c r="E328" s="6">
        <v>2931.48</v>
      </c>
      <c r="F328" s="6">
        <v>918.639</v>
      </c>
      <c r="H328" s="7"/>
    </row>
    <row r="329" spans="2:8" ht="12.75">
      <c r="B329" s="10"/>
      <c r="C329" s="4">
        <v>9</v>
      </c>
      <c r="D329" s="6">
        <v>580.2046339462365</v>
      </c>
      <c r="E329" s="6">
        <v>2932.2</v>
      </c>
      <c r="F329" s="6">
        <v>925.6925</v>
      </c>
      <c r="H329" s="7"/>
    </row>
    <row r="330" spans="2:8" ht="12.75">
      <c r="B330" s="10"/>
      <c r="C330" s="4">
        <v>10</v>
      </c>
      <c r="D330" s="6">
        <v>581.0517439462366</v>
      </c>
      <c r="E330" s="6">
        <v>2937.24</v>
      </c>
      <c r="F330" s="6">
        <v>918.9725000000001</v>
      </c>
      <c r="H330" s="7"/>
    </row>
    <row r="331" spans="2:8" ht="12.75">
      <c r="B331" s="10"/>
      <c r="C331" s="4">
        <v>11</v>
      </c>
      <c r="D331" s="6">
        <v>580.1761099462366</v>
      </c>
      <c r="E331" s="6">
        <v>2944.08</v>
      </c>
      <c r="F331" s="6">
        <v>915.836</v>
      </c>
      <c r="H331" s="7"/>
    </row>
    <row r="332" spans="2:8" ht="12.75">
      <c r="B332" s="10"/>
      <c r="C332" s="4">
        <v>12</v>
      </c>
      <c r="D332" s="6">
        <v>580.1995009462365</v>
      </c>
      <c r="E332" s="6">
        <v>2949.48</v>
      </c>
      <c r="F332" s="6">
        <v>914.615</v>
      </c>
      <c r="H332" s="7"/>
    </row>
    <row r="333" spans="2:8" ht="12.75">
      <c r="B333" s="10"/>
      <c r="C333" s="4">
        <v>13</v>
      </c>
      <c r="D333" s="6">
        <v>580.4283589462366</v>
      </c>
      <c r="E333" s="6">
        <v>2944.4399999999996</v>
      </c>
      <c r="F333" s="6">
        <v>924.4425</v>
      </c>
      <c r="H333" s="7"/>
    </row>
    <row r="334" spans="2:8" ht="12.75">
      <c r="B334" s="10"/>
      <c r="C334" s="4">
        <v>14</v>
      </c>
      <c r="D334" s="6">
        <v>583.3490659462366</v>
      </c>
      <c r="E334" s="6">
        <v>2947.3199999999997</v>
      </c>
      <c r="F334" s="6">
        <v>922.8000000000001</v>
      </c>
      <c r="H334" s="7"/>
    </row>
    <row r="335" spans="2:8" ht="12.75">
      <c r="B335" s="10"/>
      <c r="C335" s="4">
        <v>15</v>
      </c>
      <c r="D335" s="6">
        <v>582.9239659462365</v>
      </c>
      <c r="E335" s="6">
        <v>2945.16</v>
      </c>
      <c r="F335" s="6">
        <v>923.4235</v>
      </c>
      <c r="H335" s="7"/>
    </row>
    <row r="336" spans="2:8" ht="12.75">
      <c r="B336" s="10"/>
      <c r="C336" s="4">
        <v>16</v>
      </c>
      <c r="D336" s="6">
        <v>582.1388659462365</v>
      </c>
      <c r="E336" s="6">
        <v>2940.84</v>
      </c>
      <c r="F336" s="6">
        <v>918.9549999999999</v>
      </c>
      <c r="H336" s="7"/>
    </row>
    <row r="337" spans="2:8" ht="12.75">
      <c r="B337" s="10"/>
      <c r="C337" s="4">
        <v>17</v>
      </c>
      <c r="D337" s="6">
        <v>580.6144639462365</v>
      </c>
      <c r="E337" s="6">
        <v>2931.84</v>
      </c>
      <c r="F337" s="6">
        <v>911.0970000000001</v>
      </c>
      <c r="H337" s="7"/>
    </row>
    <row r="338" spans="2:8" ht="12.75">
      <c r="B338" s="10"/>
      <c r="C338" s="4">
        <v>18</v>
      </c>
      <c r="D338" s="6">
        <v>582.9799069462365</v>
      </c>
      <c r="E338" s="6">
        <v>2930.76</v>
      </c>
      <c r="F338" s="6">
        <v>919.614</v>
      </c>
      <c r="H338" s="7"/>
    </row>
    <row r="339" spans="2:8" ht="12.75">
      <c r="B339" s="10"/>
      <c r="C339" s="4">
        <v>19</v>
      </c>
      <c r="D339" s="6">
        <v>581.2033009462365</v>
      </c>
      <c r="E339" s="6">
        <v>2931.4799999999996</v>
      </c>
      <c r="F339" s="6">
        <v>920.9535</v>
      </c>
      <c r="H339" s="7"/>
    </row>
    <row r="340" spans="2:8" ht="12.75">
      <c r="B340" s="10"/>
      <c r="C340" s="4">
        <v>20</v>
      </c>
      <c r="D340" s="6">
        <v>580.6022839462366</v>
      </c>
      <c r="E340" s="6">
        <v>2930.76</v>
      </c>
      <c r="F340" s="6">
        <v>922.5604999999999</v>
      </c>
      <c r="H340" s="7"/>
    </row>
    <row r="341" spans="2:8" ht="12.75">
      <c r="B341" s="10"/>
      <c r="C341" s="4">
        <v>21</v>
      </c>
      <c r="D341" s="6">
        <v>581.2216069462365</v>
      </c>
      <c r="E341" s="6">
        <v>2926.08</v>
      </c>
      <c r="F341" s="6">
        <v>918.191</v>
      </c>
      <c r="H341" s="7"/>
    </row>
    <row r="342" spans="2:8" ht="12.75">
      <c r="B342" s="10"/>
      <c r="C342" s="4">
        <v>22</v>
      </c>
      <c r="D342" s="6">
        <v>580.4222899462366</v>
      </c>
      <c r="E342" s="6">
        <v>2924.2799999999997</v>
      </c>
      <c r="F342" s="6">
        <v>920.6655</v>
      </c>
      <c r="H342" s="7"/>
    </row>
    <row r="343" spans="2:8" ht="12.75">
      <c r="B343" s="11"/>
      <c r="C343" s="4">
        <v>23</v>
      </c>
      <c r="D343" s="6">
        <v>581.2663579462366</v>
      </c>
      <c r="E343" s="6">
        <v>2919.96</v>
      </c>
      <c r="F343" s="6">
        <v>919.91</v>
      </c>
      <c r="H343" s="7"/>
    </row>
    <row r="344" spans="2:8" ht="12.75">
      <c r="B344" s="9">
        <f>B320+1</f>
        <v>43845</v>
      </c>
      <c r="C344" s="4">
        <v>0</v>
      </c>
      <c r="D344" s="6">
        <v>581.5022899462366</v>
      </c>
      <c r="E344" s="6">
        <v>2919.6000000000004</v>
      </c>
      <c r="F344" s="6">
        <v>920.7325000000001</v>
      </c>
      <c r="H344" s="7"/>
    </row>
    <row r="345" spans="2:8" ht="12.75">
      <c r="B345" s="10"/>
      <c r="C345" s="4">
        <v>1</v>
      </c>
      <c r="D345" s="6">
        <v>581.0741539462366</v>
      </c>
      <c r="E345" s="6">
        <v>2921.4</v>
      </c>
      <c r="F345" s="6">
        <v>919.8165</v>
      </c>
      <c r="H345" s="7"/>
    </row>
    <row r="346" spans="2:8" ht="12.75">
      <c r="B346" s="10"/>
      <c r="C346" s="4">
        <v>2</v>
      </c>
      <c r="D346" s="6">
        <v>581.4300859462365</v>
      </c>
      <c r="E346" s="6">
        <v>2917.8</v>
      </c>
      <c r="F346" s="6">
        <v>920.212</v>
      </c>
      <c r="H346" s="7"/>
    </row>
    <row r="347" spans="2:8" ht="12.75">
      <c r="B347" s="10"/>
      <c r="C347" s="4">
        <v>3</v>
      </c>
      <c r="D347" s="6">
        <v>580.8311029462366</v>
      </c>
      <c r="E347" s="6">
        <v>2916.7200000000003</v>
      </c>
      <c r="F347" s="6">
        <v>919.8845</v>
      </c>
      <c r="H347" s="7"/>
    </row>
    <row r="348" spans="2:8" ht="12.75">
      <c r="B348" s="10"/>
      <c r="C348" s="4">
        <v>4</v>
      </c>
      <c r="D348" s="6">
        <v>581.3670349462366</v>
      </c>
      <c r="E348" s="6">
        <v>2919.24</v>
      </c>
      <c r="F348" s="6">
        <v>921.3295</v>
      </c>
      <c r="H348" s="7"/>
    </row>
    <row r="349" spans="2:8" ht="12.75">
      <c r="B349" s="10"/>
      <c r="C349" s="4">
        <v>5</v>
      </c>
      <c r="D349" s="6">
        <v>581.3680519462366</v>
      </c>
      <c r="E349" s="6">
        <v>2918.88</v>
      </c>
      <c r="F349" s="6">
        <v>921.0365</v>
      </c>
      <c r="H349" s="7"/>
    </row>
    <row r="350" spans="2:8" ht="12.75">
      <c r="B350" s="10"/>
      <c r="C350" s="4">
        <v>6</v>
      </c>
      <c r="D350" s="6">
        <v>581.3111029462365</v>
      </c>
      <c r="E350" s="6">
        <v>2916.7200000000003</v>
      </c>
      <c r="F350" s="6">
        <v>922.582</v>
      </c>
      <c r="H350" s="7"/>
    </row>
    <row r="351" spans="2:8" ht="12.75">
      <c r="B351" s="10"/>
      <c r="C351" s="4">
        <v>7</v>
      </c>
      <c r="D351" s="6">
        <v>580.8310759462365</v>
      </c>
      <c r="E351" s="6">
        <v>2914.56</v>
      </c>
      <c r="F351" s="6">
        <v>920.8570000000001</v>
      </c>
      <c r="H351" s="7"/>
    </row>
    <row r="352" spans="2:8" ht="12.75">
      <c r="B352" s="10"/>
      <c r="C352" s="4">
        <v>8</v>
      </c>
      <c r="D352" s="6">
        <v>581.3436379462365</v>
      </c>
      <c r="E352" s="6">
        <v>2916</v>
      </c>
      <c r="F352" s="6">
        <v>921.0065</v>
      </c>
      <c r="H352" s="7"/>
    </row>
    <row r="353" spans="2:8" ht="12.75">
      <c r="B353" s="10"/>
      <c r="C353" s="4">
        <v>9</v>
      </c>
      <c r="D353" s="6">
        <v>581.1087199462365</v>
      </c>
      <c r="E353" s="6">
        <v>2917.08</v>
      </c>
      <c r="F353" s="6">
        <v>920.2665000000001</v>
      </c>
      <c r="H353" s="7"/>
    </row>
    <row r="354" spans="2:8" ht="12.75">
      <c r="B354" s="10"/>
      <c r="C354" s="4">
        <v>10</v>
      </c>
      <c r="D354" s="6">
        <v>580.9144189462365</v>
      </c>
      <c r="E354" s="6">
        <v>2923.92</v>
      </c>
      <c r="F354" s="6">
        <v>920.3265</v>
      </c>
      <c r="H354" s="7"/>
    </row>
    <row r="355" spans="2:8" ht="12.75">
      <c r="B355" s="10"/>
      <c r="C355" s="4">
        <v>11</v>
      </c>
      <c r="D355" s="6">
        <v>581.1849379462366</v>
      </c>
      <c r="E355" s="6">
        <v>2926.08</v>
      </c>
      <c r="F355" s="6">
        <v>919.6835</v>
      </c>
      <c r="H355" s="7"/>
    </row>
    <row r="356" spans="2:8" ht="12.75">
      <c r="B356" s="10"/>
      <c r="C356" s="4">
        <v>12</v>
      </c>
      <c r="D356" s="6">
        <v>581.5409239462366</v>
      </c>
      <c r="E356" s="6">
        <v>2921.76</v>
      </c>
      <c r="F356" s="6">
        <v>919.975</v>
      </c>
      <c r="H356" s="7"/>
    </row>
    <row r="357" spans="2:8" ht="12.75">
      <c r="B357" s="10"/>
      <c r="C357" s="4">
        <v>13</v>
      </c>
      <c r="D357" s="6">
        <v>580.6236409462366</v>
      </c>
      <c r="E357" s="6">
        <v>2920.6800000000003</v>
      </c>
      <c r="F357" s="6">
        <v>917.602</v>
      </c>
      <c r="H357" s="7"/>
    </row>
    <row r="358" spans="2:8" ht="12.75">
      <c r="B358" s="10"/>
      <c r="C358" s="4">
        <v>14</v>
      </c>
      <c r="D358" s="6">
        <v>580.2748279462365</v>
      </c>
      <c r="E358" s="6">
        <v>2921.4</v>
      </c>
      <c r="F358" s="6">
        <v>917.1335</v>
      </c>
      <c r="H358" s="7"/>
    </row>
    <row r="359" spans="2:8" ht="12.75">
      <c r="B359" s="10"/>
      <c r="C359" s="4">
        <v>15</v>
      </c>
      <c r="D359" s="6">
        <v>581.3761849462365</v>
      </c>
      <c r="E359" s="6">
        <v>2916.3599999999997</v>
      </c>
      <c r="F359" s="6">
        <v>917.3575</v>
      </c>
      <c r="H359" s="7"/>
    </row>
    <row r="360" spans="2:8" ht="12.75">
      <c r="B360" s="10"/>
      <c r="C360" s="4">
        <v>16</v>
      </c>
      <c r="D360" s="6">
        <v>580.7802499462365</v>
      </c>
      <c r="E360" s="6">
        <v>2920.6800000000003</v>
      </c>
      <c r="F360" s="6">
        <v>919.5935</v>
      </c>
      <c r="H360" s="7"/>
    </row>
    <row r="361" spans="2:8" ht="12.75">
      <c r="B361" s="10"/>
      <c r="C361" s="4">
        <v>17</v>
      </c>
      <c r="D361" s="6">
        <v>578.2968289462366</v>
      </c>
      <c r="E361" s="6">
        <v>2928.6</v>
      </c>
      <c r="F361" s="6">
        <v>921.1835</v>
      </c>
      <c r="H361" s="7"/>
    </row>
    <row r="362" spans="2:8" ht="12.75">
      <c r="B362" s="10"/>
      <c r="C362" s="4">
        <v>18</v>
      </c>
      <c r="D362" s="6">
        <v>577.9714339462365</v>
      </c>
      <c r="E362" s="6">
        <v>2933.2799999999997</v>
      </c>
      <c r="F362" s="6">
        <v>919.239</v>
      </c>
      <c r="H362" s="7"/>
    </row>
    <row r="363" spans="2:8" ht="12.75">
      <c r="B363" s="10"/>
      <c r="C363" s="4">
        <v>19</v>
      </c>
      <c r="D363" s="6">
        <v>578.0314339462365</v>
      </c>
      <c r="E363" s="6">
        <v>2941.2</v>
      </c>
      <c r="F363" s="6">
        <v>916.4115</v>
      </c>
      <c r="H363" s="7"/>
    </row>
    <row r="364" spans="2:8" ht="12.75">
      <c r="B364" s="10"/>
      <c r="C364" s="4">
        <v>20</v>
      </c>
      <c r="D364" s="6">
        <v>577.4629609462366</v>
      </c>
      <c r="E364" s="6">
        <v>2945.52</v>
      </c>
      <c r="F364" s="6">
        <v>917.2435</v>
      </c>
      <c r="H364" s="7"/>
    </row>
    <row r="365" spans="2:8" ht="12.75">
      <c r="B365" s="10"/>
      <c r="C365" s="4">
        <v>21</v>
      </c>
      <c r="D365" s="6">
        <v>577.1741479462365</v>
      </c>
      <c r="E365" s="6">
        <v>2953.08</v>
      </c>
      <c r="F365" s="6">
        <v>917.1465000000001</v>
      </c>
      <c r="H365" s="7"/>
    </row>
    <row r="366" spans="2:8" ht="12.75">
      <c r="B366" s="10"/>
      <c r="C366" s="4">
        <v>22</v>
      </c>
      <c r="D366" s="6">
        <v>576.3331339462366</v>
      </c>
      <c r="E366" s="6">
        <v>2964.24</v>
      </c>
      <c r="F366" s="6">
        <v>912.3765</v>
      </c>
      <c r="H366" s="7"/>
    </row>
    <row r="367" spans="2:8" ht="12.75">
      <c r="B367" s="11"/>
      <c r="C367" s="4">
        <v>23</v>
      </c>
      <c r="D367" s="6">
        <v>575.7911029462365</v>
      </c>
      <c r="E367" s="6">
        <v>2967.84</v>
      </c>
      <c r="F367" s="6">
        <v>914.1754999999999</v>
      </c>
      <c r="H367" s="7"/>
    </row>
    <row r="368" spans="2:8" ht="12.75">
      <c r="B368" s="9">
        <f>B344+1</f>
        <v>43846</v>
      </c>
      <c r="C368" s="4">
        <v>0</v>
      </c>
      <c r="D368" s="6">
        <v>573.9961879462365</v>
      </c>
      <c r="E368" s="6">
        <v>2966.76</v>
      </c>
      <c r="F368" s="6">
        <v>915.523</v>
      </c>
      <c r="H368" s="7"/>
    </row>
    <row r="369" spans="2:8" ht="12.75">
      <c r="B369" s="10"/>
      <c r="C369" s="4">
        <v>1</v>
      </c>
      <c r="D369" s="6">
        <v>570.8690689462366</v>
      </c>
      <c r="E369" s="6">
        <v>2973.24</v>
      </c>
      <c r="F369" s="6">
        <v>916.843</v>
      </c>
      <c r="H369" s="7"/>
    </row>
    <row r="370" spans="2:8" ht="12.75">
      <c r="B370" s="10"/>
      <c r="C370" s="4">
        <v>2</v>
      </c>
      <c r="D370" s="6">
        <v>571.9450009462366</v>
      </c>
      <c r="E370" s="6">
        <v>2977.92</v>
      </c>
      <c r="F370" s="6">
        <v>915.7005</v>
      </c>
      <c r="H370" s="7"/>
    </row>
    <row r="371" spans="2:8" ht="12.75">
      <c r="B371" s="10"/>
      <c r="C371" s="4">
        <v>3</v>
      </c>
      <c r="D371" s="6">
        <v>571.2300859462366</v>
      </c>
      <c r="E371" s="6">
        <v>2977.92</v>
      </c>
      <c r="F371" s="6">
        <v>912.568</v>
      </c>
      <c r="H371" s="7"/>
    </row>
    <row r="372" spans="2:8" ht="12.75">
      <c r="B372" s="10"/>
      <c r="C372" s="4">
        <v>4</v>
      </c>
      <c r="D372" s="6">
        <v>571.1121199462366</v>
      </c>
      <c r="E372" s="6">
        <v>2981.52</v>
      </c>
      <c r="F372" s="6">
        <v>912.7769999999999</v>
      </c>
      <c r="H372" s="7"/>
    </row>
    <row r="373" spans="2:8" ht="12.75">
      <c r="B373" s="10"/>
      <c r="C373" s="4">
        <v>5</v>
      </c>
      <c r="D373" s="6">
        <v>575.1972049462365</v>
      </c>
      <c r="E373" s="6">
        <v>2975.4</v>
      </c>
      <c r="F373" s="6">
        <v>912.07</v>
      </c>
      <c r="H373" s="7"/>
    </row>
    <row r="374" spans="2:8" ht="12.75">
      <c r="B374" s="10"/>
      <c r="C374" s="4">
        <v>6</v>
      </c>
      <c r="D374" s="6">
        <v>573.9677029462365</v>
      </c>
      <c r="E374" s="6">
        <v>2980.08</v>
      </c>
      <c r="F374" s="6">
        <v>913.842</v>
      </c>
      <c r="H374" s="7"/>
    </row>
    <row r="375" spans="2:8" ht="12.75">
      <c r="B375" s="10"/>
      <c r="C375" s="4">
        <v>7</v>
      </c>
      <c r="D375" s="6">
        <v>574.8412309462366</v>
      </c>
      <c r="E375" s="6">
        <v>2959.2</v>
      </c>
      <c r="F375" s="6">
        <v>916.398</v>
      </c>
      <c r="H375" s="7"/>
    </row>
    <row r="376" spans="2:8" ht="12.75">
      <c r="B376" s="10"/>
      <c r="C376" s="4">
        <v>8</v>
      </c>
      <c r="D376" s="6">
        <v>573.6982069462366</v>
      </c>
      <c r="E376" s="6">
        <v>2945.88</v>
      </c>
      <c r="F376" s="6">
        <v>916.909</v>
      </c>
      <c r="H376" s="7"/>
    </row>
    <row r="377" spans="2:8" ht="12.75">
      <c r="B377" s="10"/>
      <c r="C377" s="4">
        <v>9</v>
      </c>
      <c r="D377" s="6">
        <v>573.8710459462366</v>
      </c>
      <c r="E377" s="6">
        <v>2949.12</v>
      </c>
      <c r="F377" s="6">
        <v>919.338</v>
      </c>
      <c r="H377" s="7"/>
    </row>
    <row r="378" spans="2:8" ht="12.75">
      <c r="B378" s="10"/>
      <c r="C378" s="4">
        <v>10</v>
      </c>
      <c r="D378" s="6">
        <v>574.3276579462365</v>
      </c>
      <c r="E378" s="6">
        <v>2950.56</v>
      </c>
      <c r="F378" s="6">
        <v>913.6714999999999</v>
      </c>
      <c r="H378" s="7"/>
    </row>
    <row r="379" spans="2:8" ht="12.75">
      <c r="B379" s="10"/>
      <c r="C379" s="4">
        <v>11</v>
      </c>
      <c r="D379" s="6">
        <v>424.33274894623656</v>
      </c>
      <c r="E379" s="6">
        <v>2947.3199999999997</v>
      </c>
      <c r="F379" s="6">
        <v>913.3575</v>
      </c>
      <c r="H379" s="7"/>
    </row>
    <row r="380" spans="2:8" ht="12.75">
      <c r="B380" s="10"/>
      <c r="C380" s="4">
        <v>12</v>
      </c>
      <c r="D380" s="6">
        <v>156.20496494623654</v>
      </c>
      <c r="E380" s="6">
        <v>2944.08</v>
      </c>
      <c r="F380" s="6">
        <v>922.309</v>
      </c>
      <c r="H380" s="7"/>
    </row>
    <row r="381" spans="2:8" ht="12.75">
      <c r="B381" s="10"/>
      <c r="C381" s="4">
        <v>13</v>
      </c>
      <c r="D381" s="6">
        <v>575.3151499462366</v>
      </c>
      <c r="E381" s="6">
        <v>2945.16</v>
      </c>
      <c r="F381" s="6">
        <v>922.0835000000001</v>
      </c>
      <c r="H381" s="7"/>
    </row>
    <row r="382" spans="2:8" ht="12.75">
      <c r="B382" s="10"/>
      <c r="C382" s="4">
        <v>14</v>
      </c>
      <c r="D382" s="6">
        <v>574.6632919462367</v>
      </c>
      <c r="E382" s="6">
        <v>2941.92</v>
      </c>
      <c r="F382" s="6">
        <v>919.611</v>
      </c>
      <c r="H382" s="7"/>
    </row>
    <row r="383" spans="2:8" ht="12.75">
      <c r="B383" s="10"/>
      <c r="C383" s="4">
        <v>15</v>
      </c>
      <c r="D383" s="6">
        <v>208.57584194623655</v>
      </c>
      <c r="E383" s="6">
        <v>2940.12</v>
      </c>
      <c r="F383" s="6">
        <v>919.8355</v>
      </c>
      <c r="H383" s="7"/>
    </row>
    <row r="384" spans="2:8" ht="12.75">
      <c r="B384" s="10"/>
      <c r="C384" s="4">
        <v>16</v>
      </c>
      <c r="D384" s="6">
        <v>508.26871994623656</v>
      </c>
      <c r="E384" s="6">
        <v>2932.2</v>
      </c>
      <c r="F384" s="6">
        <v>917.85</v>
      </c>
      <c r="H384" s="7"/>
    </row>
    <row r="385" spans="2:8" ht="12.75">
      <c r="B385" s="10"/>
      <c r="C385" s="4">
        <v>17</v>
      </c>
      <c r="D385" s="6">
        <v>317.35787594623656</v>
      </c>
      <c r="E385" s="6">
        <v>2925.3599999999997</v>
      </c>
      <c r="F385" s="6">
        <v>917.5495000000001</v>
      </c>
      <c r="H385" s="7"/>
    </row>
    <row r="386" spans="2:8" ht="12.75">
      <c r="B386" s="10"/>
      <c r="C386" s="4">
        <v>18</v>
      </c>
      <c r="D386" s="6">
        <v>176.74431494623656</v>
      </c>
      <c r="E386" s="6">
        <v>2920.6800000000003</v>
      </c>
      <c r="F386" s="6">
        <v>919.0269999999999</v>
      </c>
      <c r="H386" s="7"/>
    </row>
    <row r="387" spans="2:8" ht="12.75">
      <c r="B387" s="10"/>
      <c r="C387" s="4">
        <v>19</v>
      </c>
      <c r="D387" s="6">
        <v>574.3399069462365</v>
      </c>
      <c r="E387" s="6">
        <v>2917.08</v>
      </c>
      <c r="F387" s="6">
        <v>918.971</v>
      </c>
      <c r="H387" s="7"/>
    </row>
    <row r="388" spans="2:8" ht="12.75">
      <c r="B388" s="10"/>
      <c r="C388" s="4">
        <v>20</v>
      </c>
      <c r="D388" s="6">
        <v>573.8721109462365</v>
      </c>
      <c r="E388" s="6">
        <v>2913.12</v>
      </c>
      <c r="F388" s="6">
        <v>917.8335</v>
      </c>
      <c r="H388" s="7"/>
    </row>
    <row r="389" spans="2:8" ht="12.75">
      <c r="B389" s="10"/>
      <c r="C389" s="4">
        <v>21</v>
      </c>
      <c r="D389" s="6">
        <v>574.4527819462365</v>
      </c>
      <c r="E389" s="6">
        <v>2913.12</v>
      </c>
      <c r="F389" s="6">
        <v>918.5</v>
      </c>
      <c r="H389" s="7"/>
    </row>
    <row r="390" spans="2:8" ht="12.75">
      <c r="B390" s="10"/>
      <c r="C390" s="4">
        <v>22</v>
      </c>
      <c r="D390" s="6">
        <v>572.8043149462366</v>
      </c>
      <c r="E390" s="6">
        <v>2912.04</v>
      </c>
      <c r="F390" s="6">
        <v>917.9445</v>
      </c>
      <c r="H390" s="7"/>
    </row>
    <row r="391" spans="2:8" ht="12.75">
      <c r="B391" s="11"/>
      <c r="C391" s="4">
        <v>23</v>
      </c>
      <c r="D391" s="6">
        <v>572.5653319462366</v>
      </c>
      <c r="E391" s="6">
        <v>2910.24</v>
      </c>
      <c r="F391" s="6">
        <v>917.4615</v>
      </c>
      <c r="H391" s="7"/>
    </row>
    <row r="392" spans="2:8" ht="12.75">
      <c r="B392" s="9">
        <f>B368+1</f>
        <v>43847</v>
      </c>
      <c r="C392" s="4">
        <v>0</v>
      </c>
      <c r="D392" s="6">
        <v>573.2355019462366</v>
      </c>
      <c r="E392" s="6">
        <v>2901.6</v>
      </c>
      <c r="F392" s="6">
        <v>916.8245</v>
      </c>
      <c r="H392" s="7"/>
    </row>
    <row r="393" spans="2:8" ht="12.75">
      <c r="B393" s="10"/>
      <c r="C393" s="4">
        <v>1</v>
      </c>
      <c r="D393" s="6">
        <v>572.9924509462365</v>
      </c>
      <c r="E393" s="6">
        <v>2900.88</v>
      </c>
      <c r="F393" s="6">
        <v>916.3145000000001</v>
      </c>
      <c r="H393" s="7"/>
    </row>
    <row r="394" spans="2:8" ht="12.75">
      <c r="B394" s="10"/>
      <c r="C394" s="4">
        <v>2</v>
      </c>
      <c r="D394" s="6">
        <v>573.4043149462366</v>
      </c>
      <c r="E394" s="6">
        <v>2904.12</v>
      </c>
      <c r="F394" s="6">
        <v>915.021</v>
      </c>
      <c r="H394" s="7"/>
    </row>
    <row r="395" spans="2:8" ht="12.75">
      <c r="B395" s="10"/>
      <c r="C395" s="4">
        <v>3</v>
      </c>
      <c r="D395" s="6">
        <v>574.1354959462366</v>
      </c>
      <c r="E395" s="6">
        <v>2899.8</v>
      </c>
      <c r="F395" s="6">
        <v>913.821</v>
      </c>
      <c r="H395" s="7"/>
    </row>
    <row r="396" spans="2:8" ht="12.75">
      <c r="B396" s="10"/>
      <c r="C396" s="4">
        <v>4</v>
      </c>
      <c r="D396" s="6">
        <v>574.9622809462365</v>
      </c>
      <c r="E396" s="6">
        <v>2902.6800000000003</v>
      </c>
      <c r="F396" s="6">
        <v>916.5364999999999</v>
      </c>
      <c r="H396" s="7"/>
    </row>
    <row r="397" spans="2:8" ht="12.75">
      <c r="B397" s="10"/>
      <c r="C397" s="4">
        <v>5</v>
      </c>
      <c r="D397" s="6">
        <v>574.4243149462366</v>
      </c>
      <c r="E397" s="6">
        <v>2897.2799999999997</v>
      </c>
      <c r="F397" s="6">
        <v>922.503</v>
      </c>
      <c r="H397" s="7"/>
    </row>
    <row r="398" spans="2:8" ht="12.75">
      <c r="B398" s="10"/>
      <c r="C398" s="4">
        <v>6</v>
      </c>
      <c r="D398" s="6">
        <v>573.5060059462365</v>
      </c>
      <c r="E398" s="6">
        <v>2902.6800000000003</v>
      </c>
      <c r="F398" s="6">
        <v>920.1125</v>
      </c>
      <c r="H398" s="7"/>
    </row>
    <row r="399" spans="2:8" ht="12.75">
      <c r="B399" s="10"/>
      <c r="C399" s="4">
        <v>7</v>
      </c>
      <c r="D399" s="6">
        <v>573.9717709462366</v>
      </c>
      <c r="E399" s="6">
        <v>2898</v>
      </c>
      <c r="F399" s="6">
        <v>919.417</v>
      </c>
      <c r="H399" s="7"/>
    </row>
    <row r="400" spans="2:8" ht="12.75">
      <c r="B400" s="10"/>
      <c r="C400" s="4">
        <v>8</v>
      </c>
      <c r="D400" s="6">
        <v>574.6500739462366</v>
      </c>
      <c r="E400" s="6">
        <v>2923.2</v>
      </c>
      <c r="F400" s="6">
        <v>919.9145</v>
      </c>
      <c r="H400" s="7"/>
    </row>
    <row r="401" spans="2:8" ht="12.75">
      <c r="B401" s="10"/>
      <c r="C401" s="4">
        <v>9</v>
      </c>
      <c r="D401" s="6">
        <v>574.9327939462365</v>
      </c>
      <c r="E401" s="6">
        <v>2940.48</v>
      </c>
      <c r="F401" s="6">
        <v>919.957</v>
      </c>
      <c r="H401" s="7"/>
    </row>
    <row r="402" spans="2:8" ht="12.75">
      <c r="B402" s="10"/>
      <c r="C402" s="4">
        <v>10</v>
      </c>
      <c r="D402" s="6">
        <v>572.4809299462365</v>
      </c>
      <c r="E402" s="6">
        <v>2955.24</v>
      </c>
      <c r="F402" s="6">
        <v>919.836</v>
      </c>
      <c r="H402" s="7"/>
    </row>
    <row r="403" spans="2:8" ht="12.75">
      <c r="B403" s="10"/>
      <c r="C403" s="4">
        <v>11</v>
      </c>
      <c r="D403" s="6">
        <v>522.6819469462365</v>
      </c>
      <c r="E403" s="6">
        <v>2957.76</v>
      </c>
      <c r="F403" s="6">
        <v>922.5574999999999</v>
      </c>
      <c r="H403" s="7"/>
    </row>
    <row r="404" spans="2:8" ht="12.75">
      <c r="B404" s="10"/>
      <c r="C404" s="4">
        <v>12</v>
      </c>
      <c r="D404" s="6">
        <v>529.0358389462366</v>
      </c>
      <c r="E404" s="6">
        <v>2954.16</v>
      </c>
      <c r="F404" s="6">
        <v>922.07</v>
      </c>
      <c r="H404" s="7"/>
    </row>
    <row r="405" spans="2:8" ht="12.75">
      <c r="B405" s="10"/>
      <c r="C405" s="4">
        <v>13</v>
      </c>
      <c r="D405" s="6">
        <v>530.1239809462365</v>
      </c>
      <c r="E405" s="6">
        <v>2955.24</v>
      </c>
      <c r="F405" s="6">
        <v>921.4555</v>
      </c>
      <c r="H405" s="7"/>
    </row>
    <row r="406" spans="2:8" ht="12.75">
      <c r="B406" s="10"/>
      <c r="C406" s="4">
        <v>14</v>
      </c>
      <c r="D406" s="6">
        <v>528.2609239462366</v>
      </c>
      <c r="E406" s="6">
        <v>2957.04</v>
      </c>
      <c r="F406" s="6">
        <v>920.71</v>
      </c>
      <c r="H406" s="7"/>
    </row>
    <row r="407" spans="2:8" ht="12.75">
      <c r="B407" s="10"/>
      <c r="C407" s="4">
        <v>15</v>
      </c>
      <c r="D407" s="6">
        <v>529.7599129462366</v>
      </c>
      <c r="E407" s="6">
        <v>2954.52</v>
      </c>
      <c r="F407" s="6">
        <v>921.832</v>
      </c>
      <c r="H407" s="7"/>
    </row>
    <row r="408" spans="2:8" ht="12.75">
      <c r="B408" s="10"/>
      <c r="C408" s="4">
        <v>16</v>
      </c>
      <c r="D408" s="6">
        <v>529.0999129462365</v>
      </c>
      <c r="E408" s="6">
        <v>2947.32</v>
      </c>
      <c r="F408" s="6">
        <v>921.111</v>
      </c>
      <c r="H408" s="7"/>
    </row>
    <row r="409" spans="2:8" ht="12.75">
      <c r="B409" s="10"/>
      <c r="C409" s="4">
        <v>17</v>
      </c>
      <c r="D409" s="6">
        <v>528.4500829462365</v>
      </c>
      <c r="E409" s="6">
        <v>2945.88</v>
      </c>
      <c r="F409" s="6">
        <v>919.4465</v>
      </c>
      <c r="H409" s="7"/>
    </row>
    <row r="410" spans="2:8" ht="12.75">
      <c r="B410" s="10"/>
      <c r="C410" s="4">
        <v>18</v>
      </c>
      <c r="D410" s="6">
        <v>527.9538019462366</v>
      </c>
      <c r="E410" s="6">
        <v>2949.12</v>
      </c>
      <c r="F410" s="6">
        <v>920.052</v>
      </c>
      <c r="H410" s="7"/>
    </row>
    <row r="411" spans="2:8" ht="12.75">
      <c r="B411" s="10"/>
      <c r="C411" s="4">
        <v>19</v>
      </c>
      <c r="D411" s="6">
        <v>303.42872594623657</v>
      </c>
      <c r="E411" s="6">
        <v>2947.68</v>
      </c>
      <c r="F411" s="6">
        <v>919.53</v>
      </c>
      <c r="H411" s="7"/>
    </row>
    <row r="412" spans="2:8" ht="12.75">
      <c r="B412" s="10"/>
      <c r="C412" s="4">
        <v>20</v>
      </c>
      <c r="D412" s="6">
        <v>0</v>
      </c>
      <c r="E412" s="6">
        <v>2945.16</v>
      </c>
      <c r="F412" s="6">
        <v>918.1469999999999</v>
      </c>
      <c r="H412" s="7"/>
    </row>
    <row r="413" spans="2:8" ht="12.75">
      <c r="B413" s="10"/>
      <c r="C413" s="4">
        <v>21</v>
      </c>
      <c r="D413" s="6">
        <v>0</v>
      </c>
      <c r="E413" s="6">
        <v>2944.44</v>
      </c>
      <c r="F413" s="6">
        <v>916.585</v>
      </c>
      <c r="H413" s="7"/>
    </row>
    <row r="414" spans="2:8" ht="12.75">
      <c r="B414" s="10"/>
      <c r="C414" s="4">
        <v>22</v>
      </c>
      <c r="D414" s="6">
        <v>0</v>
      </c>
      <c r="E414" s="6">
        <v>2946.24</v>
      </c>
      <c r="F414" s="6">
        <v>916.069</v>
      </c>
      <c r="H414" s="7"/>
    </row>
    <row r="415" spans="2:8" ht="12.75">
      <c r="B415" s="11"/>
      <c r="C415" s="4">
        <v>23</v>
      </c>
      <c r="D415" s="6">
        <v>0</v>
      </c>
      <c r="E415" s="6">
        <v>2938.68</v>
      </c>
      <c r="F415" s="6">
        <v>916.709</v>
      </c>
      <c r="H415" s="7"/>
    </row>
    <row r="416" spans="2:8" ht="12.75">
      <c r="B416" s="9">
        <f>B392+1</f>
        <v>43848</v>
      </c>
      <c r="C416" s="4">
        <v>0</v>
      </c>
      <c r="D416" s="6">
        <v>0</v>
      </c>
      <c r="E416" s="6">
        <v>2943.7200000000003</v>
      </c>
      <c r="F416" s="6">
        <v>917.1645000000001</v>
      </c>
      <c r="H416" s="7"/>
    </row>
    <row r="417" spans="2:8" ht="12.75">
      <c r="B417" s="10"/>
      <c r="C417" s="4">
        <v>1</v>
      </c>
      <c r="D417" s="6">
        <v>0</v>
      </c>
      <c r="E417" s="6">
        <v>2950.2</v>
      </c>
      <c r="F417" s="6">
        <v>919.2685</v>
      </c>
      <c r="H417" s="7"/>
    </row>
    <row r="418" spans="2:8" ht="12.75">
      <c r="B418" s="10"/>
      <c r="C418" s="4">
        <v>2</v>
      </c>
      <c r="D418" s="6">
        <v>0</v>
      </c>
      <c r="E418" s="6">
        <v>2941.92</v>
      </c>
      <c r="F418" s="6">
        <v>914.052</v>
      </c>
      <c r="H418" s="7"/>
    </row>
    <row r="419" spans="2:8" ht="12.75">
      <c r="B419" s="10"/>
      <c r="C419" s="4">
        <v>3</v>
      </c>
      <c r="D419" s="6">
        <v>0</v>
      </c>
      <c r="E419" s="6">
        <v>2944.8</v>
      </c>
      <c r="F419" s="6">
        <v>913.3455</v>
      </c>
      <c r="H419" s="7"/>
    </row>
    <row r="420" spans="2:8" ht="12.75">
      <c r="B420" s="10"/>
      <c r="C420" s="4">
        <v>4</v>
      </c>
      <c r="D420" s="6">
        <v>0</v>
      </c>
      <c r="E420" s="6">
        <v>2939.4</v>
      </c>
      <c r="F420" s="6">
        <v>916.997</v>
      </c>
      <c r="H420" s="7"/>
    </row>
    <row r="421" spans="2:8" ht="12.75">
      <c r="B421" s="10"/>
      <c r="C421" s="4">
        <v>5</v>
      </c>
      <c r="D421" s="6">
        <v>0</v>
      </c>
      <c r="E421" s="6">
        <v>2936.5200000000004</v>
      </c>
      <c r="F421" s="6">
        <v>920.277</v>
      </c>
      <c r="H421" s="7"/>
    </row>
    <row r="422" spans="2:8" ht="12.75">
      <c r="B422" s="10"/>
      <c r="C422" s="4">
        <v>6</v>
      </c>
      <c r="D422" s="6">
        <v>0</v>
      </c>
      <c r="E422" s="6">
        <v>2930.4</v>
      </c>
      <c r="F422" s="6">
        <v>922.926</v>
      </c>
      <c r="H422" s="7"/>
    </row>
    <row r="423" spans="2:8" ht="12.75">
      <c r="B423" s="10"/>
      <c r="C423" s="4">
        <v>7</v>
      </c>
      <c r="D423" s="6">
        <v>0</v>
      </c>
      <c r="E423" s="6">
        <v>2936.88</v>
      </c>
      <c r="F423" s="6">
        <v>920.7764999999999</v>
      </c>
      <c r="H423" s="7"/>
    </row>
    <row r="424" spans="2:8" ht="12.75">
      <c r="B424" s="10"/>
      <c r="C424" s="4">
        <v>8</v>
      </c>
      <c r="D424" s="6">
        <v>0</v>
      </c>
      <c r="E424" s="6">
        <v>2930.3999999999996</v>
      </c>
      <c r="F424" s="6">
        <v>916.437</v>
      </c>
      <c r="H424" s="7"/>
    </row>
    <row r="425" spans="2:8" ht="12.75">
      <c r="B425" s="10"/>
      <c r="C425" s="4">
        <v>9</v>
      </c>
      <c r="D425" s="6">
        <v>0</v>
      </c>
      <c r="E425" s="6">
        <v>2931.84</v>
      </c>
      <c r="F425" s="6">
        <v>915.1525</v>
      </c>
      <c r="H425" s="7"/>
    </row>
    <row r="426" spans="2:8" ht="12.75">
      <c r="B426" s="10"/>
      <c r="C426" s="4">
        <v>10</v>
      </c>
      <c r="D426" s="6">
        <v>0</v>
      </c>
      <c r="E426" s="6">
        <v>2940.84</v>
      </c>
      <c r="F426" s="6">
        <v>914.8355</v>
      </c>
      <c r="H426" s="7"/>
    </row>
    <row r="427" spans="2:8" ht="12.75">
      <c r="B427" s="10"/>
      <c r="C427" s="4">
        <v>11</v>
      </c>
      <c r="D427" s="6">
        <v>0</v>
      </c>
      <c r="E427" s="6">
        <v>2940.12</v>
      </c>
      <c r="F427" s="6">
        <v>913.7155</v>
      </c>
      <c r="H427" s="7"/>
    </row>
    <row r="428" spans="2:8" ht="12.75">
      <c r="B428" s="10"/>
      <c r="C428" s="4">
        <v>12</v>
      </c>
      <c r="D428" s="6">
        <v>0</v>
      </c>
      <c r="E428" s="6">
        <v>2941.2</v>
      </c>
      <c r="F428" s="6">
        <v>920.9245</v>
      </c>
      <c r="H428" s="7"/>
    </row>
    <row r="429" spans="2:8" ht="12.75">
      <c r="B429" s="10"/>
      <c r="C429" s="4">
        <v>13</v>
      </c>
      <c r="D429" s="6">
        <v>0</v>
      </c>
      <c r="E429" s="6">
        <v>2943.7200000000003</v>
      </c>
      <c r="F429" s="6">
        <v>921.0775</v>
      </c>
      <c r="H429" s="7"/>
    </row>
    <row r="430" spans="2:8" ht="12.75">
      <c r="B430" s="10"/>
      <c r="C430" s="4">
        <v>14</v>
      </c>
      <c r="D430" s="6">
        <v>86.20533794623657</v>
      </c>
      <c r="E430" s="6">
        <v>2949.12</v>
      </c>
      <c r="F430" s="6">
        <v>917.914</v>
      </c>
      <c r="H430" s="7"/>
    </row>
    <row r="431" spans="2:8" ht="12.75">
      <c r="B431" s="10"/>
      <c r="C431" s="4">
        <v>15</v>
      </c>
      <c r="D431" s="6">
        <v>554.4127909462366</v>
      </c>
      <c r="E431" s="6">
        <v>2955.96</v>
      </c>
      <c r="F431" s="6">
        <v>919.2099999999999</v>
      </c>
      <c r="H431" s="7"/>
    </row>
    <row r="432" spans="2:8" ht="12.75">
      <c r="B432" s="10"/>
      <c r="C432" s="4">
        <v>16</v>
      </c>
      <c r="D432" s="6">
        <v>568.3002529462366</v>
      </c>
      <c r="E432" s="6">
        <v>2952.7200000000003</v>
      </c>
      <c r="F432" s="6">
        <v>920.4720000000001</v>
      </c>
      <c r="H432" s="7"/>
    </row>
    <row r="433" spans="2:8" ht="12.75">
      <c r="B433" s="10"/>
      <c r="C433" s="4">
        <v>17</v>
      </c>
      <c r="D433" s="6">
        <v>567.2538019462365</v>
      </c>
      <c r="E433" s="6">
        <v>2953.4399999999996</v>
      </c>
      <c r="F433" s="6">
        <v>914.6045</v>
      </c>
      <c r="H433" s="7"/>
    </row>
    <row r="434" spans="2:8" ht="12.75">
      <c r="B434" s="10"/>
      <c r="C434" s="4">
        <v>18</v>
      </c>
      <c r="D434" s="6">
        <v>566.9131339462366</v>
      </c>
      <c r="E434" s="6">
        <v>2955.96</v>
      </c>
      <c r="F434" s="6">
        <v>912.2255</v>
      </c>
      <c r="H434" s="7"/>
    </row>
    <row r="435" spans="2:8" ht="12.75">
      <c r="B435" s="10"/>
      <c r="C435" s="4">
        <v>19</v>
      </c>
      <c r="D435" s="6">
        <v>567.7480489462365</v>
      </c>
      <c r="E435" s="6">
        <v>2960.64</v>
      </c>
      <c r="F435" s="6">
        <v>912.736</v>
      </c>
      <c r="H435" s="7"/>
    </row>
    <row r="436" spans="2:8" ht="12.75">
      <c r="B436" s="10"/>
      <c r="C436" s="4">
        <v>20</v>
      </c>
      <c r="D436" s="6">
        <v>186.92398094623658</v>
      </c>
      <c r="E436" s="6">
        <v>2955.24</v>
      </c>
      <c r="F436" s="6">
        <v>914.1705000000001</v>
      </c>
      <c r="H436" s="7"/>
    </row>
    <row r="437" spans="2:8" ht="12.75">
      <c r="B437" s="10"/>
      <c r="C437" s="4">
        <v>21</v>
      </c>
      <c r="D437" s="6">
        <v>372.32703194623656</v>
      </c>
      <c r="E437" s="6">
        <v>2957.4</v>
      </c>
      <c r="F437" s="6">
        <v>913.5219999999999</v>
      </c>
      <c r="H437" s="7"/>
    </row>
    <row r="438" spans="2:8" ht="12.75">
      <c r="B438" s="10"/>
      <c r="C438" s="4">
        <v>22</v>
      </c>
      <c r="D438" s="6">
        <v>200.23686194623656</v>
      </c>
      <c r="E438" s="6">
        <v>2959.92</v>
      </c>
      <c r="F438" s="6">
        <v>915.002</v>
      </c>
      <c r="H438" s="7"/>
    </row>
    <row r="439" spans="2:8" ht="12.75">
      <c r="B439" s="11"/>
      <c r="C439" s="4">
        <v>23</v>
      </c>
      <c r="D439" s="6">
        <v>565.3317769462366</v>
      </c>
      <c r="E439" s="6">
        <v>2952.3599999999997</v>
      </c>
      <c r="F439" s="6">
        <v>914.6714999999999</v>
      </c>
      <c r="H439" s="7"/>
    </row>
    <row r="440" spans="2:8" ht="12.75">
      <c r="B440" s="9">
        <f>B416+1</f>
        <v>43849</v>
      </c>
      <c r="C440" s="4">
        <v>0</v>
      </c>
      <c r="D440" s="6">
        <v>565.3958449462366</v>
      </c>
      <c r="E440" s="6">
        <v>2957.3999999999996</v>
      </c>
      <c r="F440" s="6">
        <v>914.3405</v>
      </c>
      <c r="H440" s="7"/>
    </row>
    <row r="441" spans="2:8" ht="12.75">
      <c r="B441" s="10"/>
      <c r="C441" s="4">
        <v>1</v>
      </c>
      <c r="D441" s="6">
        <v>564.4907599462366</v>
      </c>
      <c r="E441" s="6">
        <v>2960.2799999999997</v>
      </c>
      <c r="F441" s="6">
        <v>914.7345</v>
      </c>
      <c r="H441" s="7"/>
    </row>
    <row r="442" spans="2:8" ht="12.75">
      <c r="B442" s="10"/>
      <c r="C442" s="4">
        <v>2</v>
      </c>
      <c r="D442" s="6">
        <v>564.9697429462365</v>
      </c>
      <c r="E442" s="6">
        <v>2955.24</v>
      </c>
      <c r="F442" s="6">
        <v>915.606</v>
      </c>
      <c r="H442" s="7"/>
    </row>
    <row r="443" spans="2:8" ht="12.75">
      <c r="B443" s="10"/>
      <c r="C443" s="4">
        <v>3</v>
      </c>
      <c r="D443" s="6">
        <v>565.8605899462366</v>
      </c>
      <c r="E443" s="6">
        <v>2959.2</v>
      </c>
      <c r="F443" s="6">
        <v>916.4425</v>
      </c>
      <c r="H443" s="7"/>
    </row>
    <row r="444" spans="2:8" ht="12.75">
      <c r="B444" s="10"/>
      <c r="C444" s="4">
        <v>4</v>
      </c>
      <c r="D444" s="6">
        <v>564.8995729462366</v>
      </c>
      <c r="E444" s="6">
        <v>2961.3599999999997</v>
      </c>
      <c r="F444" s="6">
        <v>915.7485</v>
      </c>
      <c r="H444" s="7"/>
    </row>
    <row r="445" spans="2:8" ht="12.75">
      <c r="B445" s="10"/>
      <c r="C445" s="4">
        <v>5</v>
      </c>
      <c r="D445" s="6">
        <v>565.5585559462365</v>
      </c>
      <c r="E445" s="6">
        <v>2959.2</v>
      </c>
      <c r="F445" s="6">
        <v>917.5225</v>
      </c>
      <c r="H445" s="7"/>
    </row>
    <row r="446" spans="2:8" ht="12.75">
      <c r="B446" s="10"/>
      <c r="C446" s="4">
        <v>6</v>
      </c>
      <c r="D446" s="6">
        <v>565.1405899462366</v>
      </c>
      <c r="E446" s="6">
        <v>2966.04</v>
      </c>
      <c r="F446" s="6">
        <v>917.016</v>
      </c>
      <c r="H446" s="7"/>
    </row>
    <row r="447" spans="2:8" ht="12.75">
      <c r="B447" s="10"/>
      <c r="C447" s="4">
        <v>7</v>
      </c>
      <c r="D447" s="6">
        <v>564.9819409462365</v>
      </c>
      <c r="E447" s="6">
        <v>2966.76</v>
      </c>
      <c r="F447" s="6">
        <v>917.7695</v>
      </c>
      <c r="H447" s="7"/>
    </row>
    <row r="448" spans="2:8" ht="12.75">
      <c r="B448" s="10"/>
      <c r="C448" s="4">
        <v>8</v>
      </c>
      <c r="D448" s="6">
        <v>564.7592269462366</v>
      </c>
      <c r="E448" s="6">
        <v>2964.24</v>
      </c>
      <c r="F448" s="6">
        <v>916.7539999999999</v>
      </c>
      <c r="H448" s="7"/>
    </row>
    <row r="449" spans="2:8" ht="12.75">
      <c r="B449" s="10"/>
      <c r="C449" s="4">
        <v>9</v>
      </c>
      <c r="D449" s="6">
        <v>564.9351649462366</v>
      </c>
      <c r="E449" s="6">
        <v>2967.12</v>
      </c>
      <c r="F449" s="6">
        <v>913.067</v>
      </c>
      <c r="H449" s="7"/>
    </row>
    <row r="450" spans="2:8" ht="12.75">
      <c r="B450" s="10"/>
      <c r="C450" s="4">
        <v>10</v>
      </c>
      <c r="D450" s="6">
        <v>565.0988869462366</v>
      </c>
      <c r="E450" s="6">
        <v>2973.96</v>
      </c>
      <c r="F450" s="6">
        <v>917.9685000000001</v>
      </c>
      <c r="H450" s="7"/>
    </row>
    <row r="451" spans="2:8" ht="12.75">
      <c r="B451" s="10"/>
      <c r="C451" s="4">
        <v>11</v>
      </c>
      <c r="D451" s="6">
        <v>566.0171989462366</v>
      </c>
      <c r="E451" s="6">
        <v>2975.76</v>
      </c>
      <c r="F451" s="6">
        <v>924.046</v>
      </c>
      <c r="H451" s="7"/>
    </row>
    <row r="452" spans="2:8" ht="12.75">
      <c r="B452" s="10"/>
      <c r="C452" s="4">
        <v>12</v>
      </c>
      <c r="D452" s="6">
        <v>565.3439749462366</v>
      </c>
      <c r="E452" s="6">
        <v>2979.3599999999997</v>
      </c>
      <c r="F452" s="6">
        <v>921.6569999999999</v>
      </c>
      <c r="H452" s="7"/>
    </row>
    <row r="453" spans="2:8" ht="12.75">
      <c r="B453" s="10"/>
      <c r="C453" s="4">
        <v>13</v>
      </c>
      <c r="D453" s="6">
        <v>564.9931309462365</v>
      </c>
      <c r="E453" s="6">
        <v>2980.08</v>
      </c>
      <c r="F453" s="6">
        <v>923.014</v>
      </c>
      <c r="H453" s="7"/>
    </row>
    <row r="454" spans="2:8" ht="12.75">
      <c r="B454" s="10"/>
      <c r="C454" s="4">
        <v>14</v>
      </c>
      <c r="D454" s="6">
        <v>563.4941479462366</v>
      </c>
      <c r="E454" s="6">
        <v>2989.08</v>
      </c>
      <c r="F454" s="6">
        <v>919.1495</v>
      </c>
      <c r="H454" s="7"/>
    </row>
    <row r="455" spans="2:8" ht="12.75">
      <c r="B455" s="10"/>
      <c r="C455" s="4">
        <v>15</v>
      </c>
      <c r="D455" s="6">
        <v>564.3371989462366</v>
      </c>
      <c r="E455" s="6">
        <v>2989.8</v>
      </c>
      <c r="F455" s="6">
        <v>917.4214999999999</v>
      </c>
      <c r="H455" s="7"/>
    </row>
    <row r="456" spans="2:8" ht="12.75">
      <c r="B456" s="10"/>
      <c r="C456" s="4">
        <v>16</v>
      </c>
      <c r="D456" s="6">
        <v>562.6541449462366</v>
      </c>
      <c r="E456" s="6">
        <v>2990.88</v>
      </c>
      <c r="F456" s="6">
        <v>919.4345000000001</v>
      </c>
      <c r="H456" s="7"/>
    </row>
    <row r="457" spans="2:8" ht="12.75">
      <c r="B457" s="10"/>
      <c r="C457" s="4">
        <v>17</v>
      </c>
      <c r="D457" s="6">
        <v>561.9504199462365</v>
      </c>
      <c r="E457" s="6">
        <v>2995.2</v>
      </c>
      <c r="F457" s="6">
        <v>918.3285000000001</v>
      </c>
      <c r="H457" s="7"/>
    </row>
    <row r="458" spans="2:8" ht="12.75">
      <c r="B458" s="10"/>
      <c r="C458" s="4">
        <v>18</v>
      </c>
      <c r="D458" s="6">
        <v>562.4253349462365</v>
      </c>
      <c r="E458" s="6">
        <v>2998.8</v>
      </c>
      <c r="F458" s="6">
        <v>915.362</v>
      </c>
      <c r="H458" s="7"/>
    </row>
    <row r="459" spans="2:8" ht="12.75">
      <c r="B459" s="10"/>
      <c r="C459" s="4">
        <v>19</v>
      </c>
      <c r="D459" s="6">
        <v>561.4317679462365</v>
      </c>
      <c r="E459" s="6">
        <v>3006</v>
      </c>
      <c r="F459" s="6">
        <v>916.4745</v>
      </c>
      <c r="H459" s="7"/>
    </row>
    <row r="460" spans="2:8" ht="12.75">
      <c r="B460" s="10"/>
      <c r="C460" s="4">
        <v>20</v>
      </c>
      <c r="D460" s="6">
        <v>562.3694029462366</v>
      </c>
      <c r="E460" s="6">
        <v>2985.84</v>
      </c>
      <c r="F460" s="6">
        <v>919.1260000000001</v>
      </c>
      <c r="H460" s="7"/>
    </row>
    <row r="461" spans="2:8" ht="12.75">
      <c r="B461" s="10"/>
      <c r="C461" s="4">
        <v>21</v>
      </c>
      <c r="D461" s="6">
        <v>561.5344879462366</v>
      </c>
      <c r="E461" s="6">
        <v>2975.04</v>
      </c>
      <c r="F461" s="6">
        <v>914.14</v>
      </c>
      <c r="H461" s="7"/>
    </row>
    <row r="462" spans="2:8" ht="12.75">
      <c r="B462" s="10"/>
      <c r="C462" s="4">
        <v>22</v>
      </c>
      <c r="D462" s="6">
        <v>559.7894029462366</v>
      </c>
      <c r="E462" s="6">
        <v>2967.12</v>
      </c>
      <c r="F462" s="6">
        <v>913.4694999999999</v>
      </c>
      <c r="H462" s="7"/>
    </row>
    <row r="463" spans="2:8" ht="12.75">
      <c r="B463" s="11"/>
      <c r="C463" s="4">
        <v>23</v>
      </c>
      <c r="D463" s="6">
        <v>559.7233009462366</v>
      </c>
      <c r="E463" s="6">
        <v>2958.4799999999996</v>
      </c>
      <c r="F463" s="6">
        <v>915.034</v>
      </c>
      <c r="H463" s="7"/>
    </row>
    <row r="464" spans="2:8" ht="12.75">
      <c r="B464" s="9">
        <f>B440+1</f>
        <v>43850</v>
      </c>
      <c r="C464" s="4">
        <v>0</v>
      </c>
      <c r="D464" s="6">
        <v>560.0700799462365</v>
      </c>
      <c r="E464" s="6">
        <v>2948.4</v>
      </c>
      <c r="F464" s="6">
        <v>915.483</v>
      </c>
      <c r="H464" s="7"/>
    </row>
    <row r="465" spans="2:8" ht="12.75">
      <c r="B465" s="10"/>
      <c r="C465" s="4">
        <v>1</v>
      </c>
      <c r="D465" s="6">
        <v>560.1910969462365</v>
      </c>
      <c r="E465" s="6">
        <v>2944.08</v>
      </c>
      <c r="F465" s="6">
        <v>914.8245000000001</v>
      </c>
      <c r="H465" s="7"/>
    </row>
    <row r="466" spans="2:8" ht="12.75">
      <c r="B466" s="10"/>
      <c r="C466" s="4">
        <v>2</v>
      </c>
      <c r="D466" s="6">
        <v>560.5063519462366</v>
      </c>
      <c r="E466" s="6">
        <v>2933.2799999999997</v>
      </c>
      <c r="F466" s="6">
        <v>918.843</v>
      </c>
      <c r="H466" s="7"/>
    </row>
    <row r="467" spans="2:8" ht="12.75">
      <c r="B467" s="10"/>
      <c r="C467" s="4">
        <v>3</v>
      </c>
      <c r="D467" s="6">
        <v>560.2033009462365</v>
      </c>
      <c r="E467" s="6">
        <v>2923.92</v>
      </c>
      <c r="F467" s="6">
        <v>922.2335</v>
      </c>
      <c r="H467" s="7"/>
    </row>
    <row r="468" spans="2:8" ht="12.75">
      <c r="B468" s="10"/>
      <c r="C468" s="4">
        <v>4</v>
      </c>
      <c r="D468" s="6">
        <v>561.2477029462366</v>
      </c>
      <c r="E468" s="6">
        <v>2922.4799999999996</v>
      </c>
      <c r="F468" s="6">
        <v>919.437</v>
      </c>
      <c r="H468" s="7"/>
    </row>
    <row r="469" spans="2:8" ht="12.75">
      <c r="B469" s="10"/>
      <c r="C469" s="4">
        <v>5</v>
      </c>
      <c r="D469" s="6">
        <v>558.9046459462365</v>
      </c>
      <c r="E469" s="6">
        <v>2917.8</v>
      </c>
      <c r="F469" s="6">
        <v>918.699</v>
      </c>
      <c r="H469" s="7"/>
    </row>
    <row r="470" spans="2:8" ht="12.75">
      <c r="B470" s="10"/>
      <c r="C470" s="4">
        <v>6</v>
      </c>
      <c r="D470" s="6">
        <v>558.2141449462365</v>
      </c>
      <c r="E470" s="6">
        <v>2945.52</v>
      </c>
      <c r="F470" s="6">
        <v>914.8770000000001</v>
      </c>
      <c r="H470" s="7"/>
    </row>
    <row r="471" spans="2:8" ht="12.75">
      <c r="B471" s="10"/>
      <c r="C471" s="4">
        <v>7</v>
      </c>
      <c r="D471" s="6">
        <v>558.3382099462366</v>
      </c>
      <c r="E471" s="6">
        <v>2964.96</v>
      </c>
      <c r="F471" s="6">
        <v>915.4295</v>
      </c>
      <c r="H471" s="7"/>
    </row>
    <row r="472" spans="2:8" ht="12.75">
      <c r="B472" s="10"/>
      <c r="C472" s="4">
        <v>8</v>
      </c>
      <c r="D472" s="6">
        <v>558.1693999462366</v>
      </c>
      <c r="E472" s="6">
        <v>2979.3599999999997</v>
      </c>
      <c r="F472" s="6">
        <v>917.876</v>
      </c>
      <c r="H472" s="7"/>
    </row>
    <row r="473" spans="2:8" ht="12.75">
      <c r="B473" s="10"/>
      <c r="C473" s="4">
        <v>9</v>
      </c>
      <c r="D473" s="6">
        <v>558.3239449462366</v>
      </c>
      <c r="E473" s="6">
        <v>2990.88</v>
      </c>
      <c r="F473" s="6">
        <v>920.2585</v>
      </c>
      <c r="H473" s="7"/>
    </row>
    <row r="474" spans="2:8" ht="12.75">
      <c r="B474" s="10"/>
      <c r="C474" s="4">
        <v>10</v>
      </c>
      <c r="D474" s="6">
        <v>559.7853349462365</v>
      </c>
      <c r="E474" s="6">
        <v>2984.76</v>
      </c>
      <c r="F474" s="6">
        <v>920.333</v>
      </c>
      <c r="H474" s="7"/>
    </row>
    <row r="475" spans="2:8" ht="12.75">
      <c r="B475" s="10"/>
      <c r="C475" s="4">
        <v>11</v>
      </c>
      <c r="D475" s="6">
        <v>559.9561849462366</v>
      </c>
      <c r="E475" s="6">
        <v>2939.04</v>
      </c>
      <c r="F475" s="6">
        <v>921.4435</v>
      </c>
      <c r="H475" s="7"/>
    </row>
    <row r="476" spans="2:8" ht="12.75">
      <c r="B476" s="10"/>
      <c r="C476" s="4">
        <v>12</v>
      </c>
      <c r="D476" s="6">
        <v>556.5320539462366</v>
      </c>
      <c r="E476" s="6">
        <v>2903.04</v>
      </c>
      <c r="F476" s="6">
        <v>919.138</v>
      </c>
      <c r="H476" s="7"/>
    </row>
    <row r="477" spans="2:8" ht="12.75">
      <c r="B477" s="10"/>
      <c r="C477" s="4">
        <v>13</v>
      </c>
      <c r="D477" s="6">
        <v>560.1401929462365</v>
      </c>
      <c r="E477" s="6">
        <v>2928.96</v>
      </c>
      <c r="F477" s="6">
        <v>920.405</v>
      </c>
      <c r="H477" s="7"/>
    </row>
    <row r="478" spans="2:8" ht="12.75">
      <c r="B478" s="10"/>
      <c r="C478" s="4">
        <v>14</v>
      </c>
      <c r="D478" s="6">
        <v>560.2226149462366</v>
      </c>
      <c r="E478" s="6">
        <v>2953.08</v>
      </c>
      <c r="F478" s="6">
        <v>918.8019999999999</v>
      </c>
      <c r="H478" s="7"/>
    </row>
    <row r="479" spans="2:8" ht="12.75">
      <c r="B479" s="10"/>
      <c r="C479" s="4">
        <v>15</v>
      </c>
      <c r="D479" s="6">
        <v>560.2541509462366</v>
      </c>
      <c r="E479" s="6">
        <v>2970</v>
      </c>
      <c r="F479" s="6">
        <v>921.6685</v>
      </c>
      <c r="H479" s="7"/>
    </row>
    <row r="480" spans="2:8" ht="12.75">
      <c r="B480" s="10"/>
      <c r="C480" s="4">
        <v>16</v>
      </c>
      <c r="D480" s="6">
        <v>559.2209209462366</v>
      </c>
      <c r="E480" s="6">
        <v>2972.88</v>
      </c>
      <c r="F480" s="6">
        <v>918.3340000000001</v>
      </c>
      <c r="H480" s="7"/>
    </row>
    <row r="481" spans="2:8" ht="12.75">
      <c r="B481" s="10"/>
      <c r="C481" s="4">
        <v>17</v>
      </c>
      <c r="D481" s="6">
        <v>558.2761819462365</v>
      </c>
      <c r="E481" s="6">
        <v>2978.2799999999997</v>
      </c>
      <c r="F481" s="6">
        <v>919.6485</v>
      </c>
      <c r="H481" s="7"/>
    </row>
    <row r="482" spans="2:8" ht="12.75">
      <c r="B482" s="10"/>
      <c r="C482" s="4">
        <v>18</v>
      </c>
      <c r="D482" s="6">
        <v>558.4887139462365</v>
      </c>
      <c r="E482" s="6">
        <v>2935.08</v>
      </c>
      <c r="F482" s="6">
        <v>920.1664999999999</v>
      </c>
      <c r="H482" s="7"/>
    </row>
    <row r="483" spans="2:8" ht="12.75">
      <c r="B483" s="10"/>
      <c r="C483" s="4">
        <v>19</v>
      </c>
      <c r="D483" s="6">
        <v>557.7676849462366</v>
      </c>
      <c r="E483" s="6">
        <v>2900.88</v>
      </c>
      <c r="F483" s="6">
        <v>921.1155</v>
      </c>
      <c r="H483" s="7"/>
    </row>
    <row r="484" spans="2:8" ht="12.75">
      <c r="B484" s="10"/>
      <c r="C484" s="4">
        <v>20</v>
      </c>
      <c r="D484" s="6">
        <v>558.1948249462366</v>
      </c>
      <c r="E484" s="6">
        <v>2864.16</v>
      </c>
      <c r="F484" s="6">
        <v>923.771</v>
      </c>
      <c r="H484" s="7"/>
    </row>
    <row r="485" spans="2:8" ht="12.75">
      <c r="B485" s="10"/>
      <c r="C485" s="4">
        <v>21</v>
      </c>
      <c r="D485" s="6">
        <v>557.9273689462366</v>
      </c>
      <c r="E485" s="6">
        <v>2854.8</v>
      </c>
      <c r="F485" s="6">
        <v>920.1765</v>
      </c>
      <c r="H485" s="7"/>
    </row>
    <row r="486" spans="2:8" ht="12.75">
      <c r="B486" s="10"/>
      <c r="C486" s="4">
        <v>22</v>
      </c>
      <c r="D486" s="6">
        <v>557.7992359462365</v>
      </c>
      <c r="E486" s="6">
        <v>2892.24</v>
      </c>
      <c r="F486" s="6">
        <v>917.242</v>
      </c>
      <c r="H486" s="7"/>
    </row>
    <row r="487" spans="2:8" ht="12.75">
      <c r="B487" s="11"/>
      <c r="C487" s="4">
        <v>23</v>
      </c>
      <c r="D487" s="6">
        <v>557.3792359462365</v>
      </c>
      <c r="E487" s="6">
        <v>2919.96</v>
      </c>
      <c r="F487" s="6">
        <v>912.7905</v>
      </c>
      <c r="H487" s="7"/>
    </row>
    <row r="488" spans="2:8" ht="12.75">
      <c r="B488" s="9">
        <f>B464+1</f>
        <v>43851</v>
      </c>
      <c r="C488" s="4">
        <v>0</v>
      </c>
      <c r="D488" s="6">
        <v>557.1982219462365</v>
      </c>
      <c r="E488" s="6">
        <v>2933.6400000000003</v>
      </c>
      <c r="F488" s="6">
        <v>915.2560000000001</v>
      </c>
      <c r="H488" s="7"/>
    </row>
    <row r="489" spans="2:8" ht="12.75">
      <c r="B489" s="10"/>
      <c r="C489" s="4">
        <v>1</v>
      </c>
      <c r="D489" s="6">
        <v>556.7009329462365</v>
      </c>
      <c r="E489" s="6">
        <v>2939.76</v>
      </c>
      <c r="F489" s="6">
        <v>923.3605</v>
      </c>
      <c r="H489" s="7"/>
    </row>
    <row r="490" spans="2:8" ht="12.75">
      <c r="B490" s="10"/>
      <c r="C490" s="4">
        <v>2</v>
      </c>
      <c r="D490" s="6">
        <v>556.7588989462365</v>
      </c>
      <c r="E490" s="6">
        <v>2940.48</v>
      </c>
      <c r="F490" s="6">
        <v>920.2189999999999</v>
      </c>
      <c r="H490" s="7"/>
    </row>
    <row r="491" spans="2:8" ht="12.75">
      <c r="B491" s="10"/>
      <c r="C491" s="4">
        <v>3</v>
      </c>
      <c r="D491" s="6">
        <v>556.8890689462365</v>
      </c>
      <c r="E491" s="6">
        <v>2898</v>
      </c>
      <c r="F491" s="6">
        <v>914.773</v>
      </c>
      <c r="H491" s="7"/>
    </row>
    <row r="492" spans="2:8" ht="12.75">
      <c r="B492" s="10"/>
      <c r="C492" s="4">
        <v>4</v>
      </c>
      <c r="D492" s="6">
        <v>556.7131369462365</v>
      </c>
      <c r="E492" s="6">
        <v>2873.16</v>
      </c>
      <c r="F492" s="6">
        <v>923.9895</v>
      </c>
      <c r="H492" s="7"/>
    </row>
    <row r="493" spans="2:8" ht="12.75">
      <c r="B493" s="10"/>
      <c r="C493" s="4">
        <v>5</v>
      </c>
      <c r="D493" s="6">
        <v>556.8382219462366</v>
      </c>
      <c r="E493" s="6">
        <v>2852.64</v>
      </c>
      <c r="F493" s="6">
        <v>921.896</v>
      </c>
      <c r="H493" s="7"/>
    </row>
    <row r="494" spans="2:8" ht="12.75">
      <c r="B494" s="10"/>
      <c r="C494" s="4">
        <v>6</v>
      </c>
      <c r="D494" s="6">
        <v>556.6612729462365</v>
      </c>
      <c r="E494" s="6">
        <v>2882.16</v>
      </c>
      <c r="F494" s="6">
        <v>918.0070000000001</v>
      </c>
      <c r="H494" s="7"/>
    </row>
    <row r="495" spans="2:8" ht="12.75">
      <c r="B495" s="10"/>
      <c r="C495" s="4">
        <v>7</v>
      </c>
      <c r="D495" s="6">
        <v>557.0324599462366</v>
      </c>
      <c r="E495" s="6">
        <v>2904.48</v>
      </c>
      <c r="F495" s="6">
        <v>918.117</v>
      </c>
      <c r="H495" s="7"/>
    </row>
    <row r="496" spans="2:8" ht="12.75">
      <c r="B496" s="10"/>
      <c r="C496" s="4">
        <v>8</v>
      </c>
      <c r="D496" s="6">
        <v>555.9727729462365</v>
      </c>
      <c r="E496" s="6">
        <v>2922.84</v>
      </c>
      <c r="F496" s="6">
        <v>917.6575</v>
      </c>
      <c r="H496" s="7"/>
    </row>
    <row r="497" spans="2:8" ht="12.75">
      <c r="B497" s="10"/>
      <c r="C497" s="4">
        <v>9</v>
      </c>
      <c r="D497" s="6">
        <v>556.7446399462365</v>
      </c>
      <c r="E497" s="6">
        <v>2926.08</v>
      </c>
      <c r="F497" s="6">
        <v>919.3215</v>
      </c>
      <c r="H497" s="7"/>
    </row>
    <row r="498" spans="2:8" ht="12.75">
      <c r="B498" s="10"/>
      <c r="C498" s="4">
        <v>10</v>
      </c>
      <c r="D498" s="6">
        <v>557.0100409462366</v>
      </c>
      <c r="E498" s="6">
        <v>2931.12</v>
      </c>
      <c r="F498" s="6">
        <v>919.1855</v>
      </c>
      <c r="H498" s="7"/>
    </row>
    <row r="499" spans="2:8" ht="12.75">
      <c r="B499" s="10"/>
      <c r="C499" s="4">
        <v>11</v>
      </c>
      <c r="D499" s="6">
        <v>557.1351049462367</v>
      </c>
      <c r="E499" s="6">
        <v>2919.96</v>
      </c>
      <c r="F499" s="6">
        <v>920.4200000000001</v>
      </c>
      <c r="H499" s="7"/>
    </row>
    <row r="500" spans="2:8" ht="12.75">
      <c r="B500" s="10"/>
      <c r="C500" s="4">
        <v>12</v>
      </c>
      <c r="D500" s="6">
        <v>557.0812609462365</v>
      </c>
      <c r="E500" s="6">
        <v>2914.2</v>
      </c>
      <c r="F500" s="6">
        <v>920.3525000000001</v>
      </c>
      <c r="H500" s="7"/>
    </row>
    <row r="501" spans="2:8" ht="12.75">
      <c r="B501" s="10"/>
      <c r="C501" s="4">
        <v>13</v>
      </c>
      <c r="D501" s="6">
        <v>557.4870139462365</v>
      </c>
      <c r="E501" s="6">
        <v>2908.44</v>
      </c>
      <c r="F501" s="6">
        <v>922.1755</v>
      </c>
      <c r="H501" s="7"/>
    </row>
    <row r="502" spans="2:8" ht="12.75">
      <c r="B502" s="10"/>
      <c r="C502" s="4">
        <v>14</v>
      </c>
      <c r="D502" s="6">
        <v>557.8836409462366</v>
      </c>
      <c r="E502" s="6">
        <v>2910.6000000000004</v>
      </c>
      <c r="F502" s="6">
        <v>922.568</v>
      </c>
      <c r="H502" s="7"/>
    </row>
    <row r="503" spans="2:8" ht="12.75">
      <c r="B503" s="10"/>
      <c r="C503" s="4">
        <v>15</v>
      </c>
      <c r="D503" s="6">
        <v>558.4785559462366</v>
      </c>
      <c r="E503" s="6">
        <v>2916</v>
      </c>
      <c r="F503" s="6">
        <v>923.2625</v>
      </c>
      <c r="H503" s="7"/>
    </row>
    <row r="504" spans="2:8" ht="12.75">
      <c r="B504" s="10"/>
      <c r="C504" s="4">
        <v>16</v>
      </c>
      <c r="D504" s="6">
        <v>557.3069809462365</v>
      </c>
      <c r="E504" s="6">
        <v>2953.08</v>
      </c>
      <c r="F504" s="6">
        <v>923.0225</v>
      </c>
      <c r="H504" s="7"/>
    </row>
    <row r="505" spans="2:8" ht="12.75">
      <c r="B505" s="10"/>
      <c r="C505" s="4">
        <v>17</v>
      </c>
      <c r="D505" s="6">
        <v>557.1717679462365</v>
      </c>
      <c r="E505" s="6">
        <v>2915.6400000000003</v>
      </c>
      <c r="F505" s="6">
        <v>921.6775</v>
      </c>
      <c r="H505" s="7"/>
    </row>
    <row r="506" spans="2:8" ht="12.75">
      <c r="B506" s="10"/>
      <c r="C506" s="4">
        <v>18</v>
      </c>
      <c r="D506" s="6">
        <v>557.8205839462365</v>
      </c>
      <c r="E506" s="6">
        <v>2889.36</v>
      </c>
      <c r="F506" s="6">
        <v>923.22</v>
      </c>
      <c r="H506" s="7"/>
    </row>
    <row r="507" spans="2:8" ht="12.75">
      <c r="B507" s="10"/>
      <c r="C507" s="4">
        <v>19</v>
      </c>
      <c r="D507" s="6">
        <v>557.4117739462365</v>
      </c>
      <c r="E507" s="6">
        <v>2878.2</v>
      </c>
      <c r="F507" s="6">
        <v>923.8365</v>
      </c>
      <c r="H507" s="7"/>
    </row>
    <row r="508" spans="2:8" ht="12.75">
      <c r="B508" s="10"/>
      <c r="C508" s="4">
        <v>20</v>
      </c>
      <c r="D508" s="6">
        <v>557.0477059462365</v>
      </c>
      <c r="E508" s="6">
        <v>2863.44</v>
      </c>
      <c r="F508" s="6">
        <v>922.099</v>
      </c>
      <c r="H508" s="7"/>
    </row>
    <row r="509" spans="2:8" ht="12.75">
      <c r="B509" s="10"/>
      <c r="C509" s="4">
        <v>21</v>
      </c>
      <c r="D509" s="6">
        <v>556.7731309462365</v>
      </c>
      <c r="E509" s="6">
        <v>2858.04</v>
      </c>
      <c r="F509" s="6">
        <v>921.8845</v>
      </c>
      <c r="H509" s="7"/>
    </row>
    <row r="510" spans="2:8" ht="12.75">
      <c r="B510" s="10"/>
      <c r="C510" s="4">
        <v>22</v>
      </c>
      <c r="D510" s="6">
        <v>556.8229639462365</v>
      </c>
      <c r="E510" s="6">
        <v>2872.44</v>
      </c>
      <c r="F510" s="6">
        <v>921.8635</v>
      </c>
      <c r="H510" s="7"/>
    </row>
    <row r="511" spans="2:8" ht="12.75">
      <c r="B511" s="11"/>
      <c r="C511" s="4">
        <v>23</v>
      </c>
      <c r="D511" s="6">
        <v>555.8060179462365</v>
      </c>
      <c r="E511" s="6">
        <v>2870.2799999999997</v>
      </c>
      <c r="F511" s="6">
        <v>922.413</v>
      </c>
      <c r="H511" s="7"/>
    </row>
    <row r="512" spans="2:8" ht="12.75">
      <c r="B512" s="9">
        <f>B488+1</f>
        <v>43852</v>
      </c>
      <c r="C512" s="4">
        <v>0</v>
      </c>
      <c r="D512" s="6">
        <v>555.5151709462366</v>
      </c>
      <c r="E512" s="6">
        <v>2867.76</v>
      </c>
      <c r="F512" s="6">
        <v>918.6545</v>
      </c>
      <c r="H512" s="7"/>
    </row>
    <row r="513" spans="2:8" ht="12.75">
      <c r="B513" s="10"/>
      <c r="C513" s="4">
        <v>1</v>
      </c>
      <c r="D513" s="6">
        <v>555.8080519462366</v>
      </c>
      <c r="E513" s="6">
        <v>2863.8</v>
      </c>
      <c r="F513" s="6">
        <v>920.3225</v>
      </c>
      <c r="H513" s="7"/>
    </row>
    <row r="514" spans="2:8" ht="12.75">
      <c r="B514" s="10"/>
      <c r="C514" s="4">
        <v>2</v>
      </c>
      <c r="D514" s="6">
        <v>557.1260179462365</v>
      </c>
      <c r="E514" s="6">
        <v>2857.32</v>
      </c>
      <c r="F514" s="6">
        <v>918.2924999999999</v>
      </c>
      <c r="H514" s="7"/>
    </row>
    <row r="515" spans="2:8" ht="12.75">
      <c r="B515" s="10"/>
      <c r="C515" s="4">
        <v>3</v>
      </c>
      <c r="D515" s="6">
        <v>556.9439839462366</v>
      </c>
      <c r="E515" s="6">
        <v>2859.48</v>
      </c>
      <c r="F515" s="6">
        <v>922.77</v>
      </c>
      <c r="H515" s="7"/>
    </row>
    <row r="516" spans="2:8" ht="12.75">
      <c r="B516" s="10"/>
      <c r="C516" s="4">
        <v>4</v>
      </c>
      <c r="D516" s="6">
        <v>557.1819499462365</v>
      </c>
      <c r="E516" s="6">
        <v>2859.12</v>
      </c>
      <c r="F516" s="6">
        <v>922.8544999999999</v>
      </c>
      <c r="H516" s="7"/>
    </row>
    <row r="517" spans="2:8" ht="12.75">
      <c r="B517" s="10"/>
      <c r="C517" s="4">
        <v>5</v>
      </c>
      <c r="D517" s="6">
        <v>557.0009329462365</v>
      </c>
      <c r="E517" s="6">
        <v>2858.04</v>
      </c>
      <c r="F517" s="6">
        <v>923.1585</v>
      </c>
      <c r="H517" s="7"/>
    </row>
    <row r="518" spans="2:8" ht="12.75">
      <c r="B518" s="10"/>
      <c r="C518" s="4">
        <v>6</v>
      </c>
      <c r="D518" s="6">
        <v>556.2493939462365</v>
      </c>
      <c r="E518" s="6">
        <v>2858.76</v>
      </c>
      <c r="F518" s="6">
        <v>917.2955000000001</v>
      </c>
      <c r="H518" s="7"/>
    </row>
    <row r="519" spans="2:8" ht="12.75">
      <c r="B519" s="10"/>
      <c r="C519" s="4">
        <v>7</v>
      </c>
      <c r="D519" s="6">
        <v>556.7171719462366</v>
      </c>
      <c r="E519" s="6">
        <v>2863.8</v>
      </c>
      <c r="F519" s="6">
        <v>913.0224999999999</v>
      </c>
      <c r="H519" s="7"/>
    </row>
    <row r="520" spans="2:8" ht="12.75">
      <c r="B520" s="10"/>
      <c r="C520" s="4">
        <v>8</v>
      </c>
      <c r="D520" s="6">
        <v>556.9775329462365</v>
      </c>
      <c r="E520" s="6">
        <v>2864.52</v>
      </c>
      <c r="F520" s="6">
        <v>917.1445</v>
      </c>
      <c r="H520" s="7"/>
    </row>
    <row r="521" spans="2:8" ht="12.75">
      <c r="B521" s="10"/>
      <c r="C521" s="4">
        <v>9</v>
      </c>
      <c r="D521" s="6">
        <v>557.1056659462365</v>
      </c>
      <c r="E521" s="6">
        <v>2875.3199999999997</v>
      </c>
      <c r="F521" s="6">
        <v>924.5939999999999</v>
      </c>
      <c r="H521" s="7"/>
    </row>
    <row r="522" spans="2:8" ht="12.75">
      <c r="B522" s="10"/>
      <c r="C522" s="4">
        <v>10</v>
      </c>
      <c r="D522" s="6">
        <v>558.0381889462365</v>
      </c>
      <c r="E522" s="6">
        <v>2879.2799999999997</v>
      </c>
      <c r="F522" s="6">
        <v>924.517</v>
      </c>
      <c r="H522" s="7"/>
    </row>
    <row r="523" spans="2:8" ht="12.75">
      <c r="B523" s="10"/>
      <c r="C523" s="4">
        <v>11</v>
      </c>
      <c r="D523" s="6">
        <v>557.4219049462366</v>
      </c>
      <c r="E523" s="6">
        <v>2875.6800000000003</v>
      </c>
      <c r="F523" s="6">
        <v>919.9925000000001</v>
      </c>
      <c r="H523" s="7"/>
    </row>
    <row r="524" spans="2:8" ht="12.75">
      <c r="B524" s="10"/>
      <c r="C524" s="4">
        <v>12</v>
      </c>
      <c r="D524" s="6">
        <v>557.7758119462366</v>
      </c>
      <c r="E524" s="6">
        <v>2832.84</v>
      </c>
      <c r="F524" s="6">
        <v>917.7555000000001</v>
      </c>
      <c r="H524" s="7"/>
    </row>
    <row r="525" spans="2:8" ht="12.75">
      <c r="B525" s="10"/>
      <c r="C525" s="4">
        <v>13</v>
      </c>
      <c r="D525" s="6">
        <v>558.7541269462365</v>
      </c>
      <c r="E525" s="6">
        <v>2808.36</v>
      </c>
      <c r="F525" s="6">
        <v>923.311</v>
      </c>
      <c r="H525" s="7"/>
    </row>
    <row r="526" spans="2:8" ht="12.75">
      <c r="B526" s="10"/>
      <c r="C526" s="4">
        <v>14</v>
      </c>
      <c r="D526" s="6">
        <v>559.3805869462366</v>
      </c>
      <c r="E526" s="6">
        <v>2838.96</v>
      </c>
      <c r="F526" s="6">
        <v>921.6185</v>
      </c>
      <c r="H526" s="7"/>
    </row>
    <row r="527" spans="2:8" ht="12.75">
      <c r="B527" s="10"/>
      <c r="C527" s="4">
        <v>15</v>
      </c>
      <c r="D527" s="6">
        <v>560.2744819462366</v>
      </c>
      <c r="E527" s="6">
        <v>2865.24</v>
      </c>
      <c r="F527" s="6">
        <v>923.985</v>
      </c>
      <c r="H527" s="7"/>
    </row>
    <row r="528" spans="2:8" ht="12.75">
      <c r="B528" s="10"/>
      <c r="C528" s="4">
        <v>16</v>
      </c>
      <c r="D528" s="6">
        <v>560.2093999462365</v>
      </c>
      <c r="E528" s="6">
        <v>2832.84</v>
      </c>
      <c r="F528" s="6">
        <v>924.103</v>
      </c>
      <c r="H528" s="7"/>
    </row>
    <row r="529" spans="2:8" ht="12.75">
      <c r="B529" s="10"/>
      <c r="C529" s="4">
        <v>17</v>
      </c>
      <c r="D529" s="6">
        <v>559.5748159462365</v>
      </c>
      <c r="E529" s="6">
        <v>2800.08</v>
      </c>
      <c r="F529" s="6">
        <v>922.541</v>
      </c>
      <c r="H529" s="7"/>
    </row>
    <row r="530" spans="2:8" ht="12.75">
      <c r="B530" s="10"/>
      <c r="C530" s="4">
        <v>18</v>
      </c>
      <c r="D530" s="6">
        <v>559.9226029462366</v>
      </c>
      <c r="E530" s="6">
        <v>2786.3999999999996</v>
      </c>
      <c r="F530" s="6">
        <v>923.9725</v>
      </c>
      <c r="H530" s="7"/>
    </row>
    <row r="531" spans="2:8" ht="12.75">
      <c r="B531" s="10"/>
      <c r="C531" s="4">
        <v>19</v>
      </c>
      <c r="D531" s="6">
        <v>559.6073359462366</v>
      </c>
      <c r="E531" s="6">
        <v>2755.08</v>
      </c>
      <c r="F531" s="6">
        <v>924.8645</v>
      </c>
      <c r="H531" s="7"/>
    </row>
    <row r="532" spans="2:8" ht="12.75">
      <c r="B532" s="10"/>
      <c r="C532" s="4">
        <v>20</v>
      </c>
      <c r="D532" s="6">
        <v>562.0408939462366</v>
      </c>
      <c r="E532" s="6">
        <v>2764.8</v>
      </c>
      <c r="F532" s="6">
        <v>921.6725</v>
      </c>
      <c r="H532" s="7"/>
    </row>
    <row r="533" spans="2:8" ht="12.75">
      <c r="B533" s="10"/>
      <c r="C533" s="4">
        <v>21</v>
      </c>
      <c r="D533" s="6">
        <v>564.5710759462365</v>
      </c>
      <c r="E533" s="6">
        <v>2783.88</v>
      </c>
      <c r="F533" s="6">
        <v>919.4364999999999</v>
      </c>
      <c r="H533" s="7"/>
    </row>
    <row r="534" spans="2:8" ht="12.75">
      <c r="B534" s="10"/>
      <c r="C534" s="4">
        <v>22</v>
      </c>
      <c r="D534" s="6">
        <v>337.1456719462366</v>
      </c>
      <c r="E534" s="6">
        <v>2544.48</v>
      </c>
      <c r="F534" s="6">
        <v>918.035</v>
      </c>
      <c r="H534" s="7"/>
    </row>
    <row r="535" spans="2:8" ht="12.75">
      <c r="B535" s="11"/>
      <c r="C535" s="4">
        <v>23</v>
      </c>
      <c r="D535" s="6">
        <v>0</v>
      </c>
      <c r="E535" s="6">
        <v>527.04</v>
      </c>
      <c r="F535" s="6">
        <v>924.4680000000001</v>
      </c>
      <c r="H535" s="7"/>
    </row>
    <row r="536" spans="2:8" ht="12.75">
      <c r="B536" s="9">
        <f>B512+1</f>
        <v>43853</v>
      </c>
      <c r="C536" s="4">
        <v>0</v>
      </c>
      <c r="D536" s="6">
        <v>0</v>
      </c>
      <c r="E536" s="6">
        <v>63.35999999999999</v>
      </c>
      <c r="F536" s="6">
        <v>925.3695</v>
      </c>
      <c r="H536" s="7"/>
    </row>
    <row r="537" spans="2:8" ht="12.75">
      <c r="B537" s="10"/>
      <c r="C537" s="4">
        <v>1</v>
      </c>
      <c r="D537" s="6">
        <v>0</v>
      </c>
      <c r="E537" s="6">
        <v>194.04</v>
      </c>
      <c r="F537" s="6">
        <v>924.2965</v>
      </c>
      <c r="H537" s="7"/>
    </row>
    <row r="538" spans="2:8" ht="12.75">
      <c r="B538" s="10"/>
      <c r="C538" s="4">
        <v>2</v>
      </c>
      <c r="D538" s="6">
        <v>0</v>
      </c>
      <c r="E538" s="6">
        <v>126.71999999999998</v>
      </c>
      <c r="F538" s="6">
        <v>925.308</v>
      </c>
      <c r="H538" s="7"/>
    </row>
    <row r="539" spans="2:8" ht="12.75">
      <c r="B539" s="10"/>
      <c r="C539" s="4">
        <v>3</v>
      </c>
      <c r="D539" s="6">
        <v>0</v>
      </c>
      <c r="E539" s="6">
        <v>330.84</v>
      </c>
      <c r="F539" s="6">
        <v>924.6149999999999</v>
      </c>
      <c r="H539" s="7"/>
    </row>
    <row r="540" spans="2:8" ht="12.75">
      <c r="B540" s="10"/>
      <c r="C540" s="4">
        <v>4</v>
      </c>
      <c r="D540" s="6">
        <v>0</v>
      </c>
      <c r="E540" s="6">
        <v>629.64</v>
      </c>
      <c r="F540" s="6">
        <v>922.182</v>
      </c>
      <c r="H540" s="7"/>
    </row>
    <row r="541" spans="2:8" ht="12.75">
      <c r="B541" s="10"/>
      <c r="C541" s="4">
        <v>5</v>
      </c>
      <c r="D541" s="6">
        <v>0</v>
      </c>
      <c r="E541" s="6">
        <v>856.0799999999999</v>
      </c>
      <c r="F541" s="6">
        <v>919.6085</v>
      </c>
      <c r="H541" s="7"/>
    </row>
    <row r="542" spans="2:8" ht="12.75">
      <c r="B542" s="10"/>
      <c r="C542" s="4">
        <v>6</v>
      </c>
      <c r="D542" s="6">
        <v>0</v>
      </c>
      <c r="E542" s="6">
        <v>1100.88</v>
      </c>
      <c r="F542" s="6">
        <v>918.9190000000001</v>
      </c>
      <c r="H542" s="7"/>
    </row>
    <row r="543" spans="2:8" ht="12.75">
      <c r="B543" s="10"/>
      <c r="C543" s="4">
        <v>7</v>
      </c>
      <c r="D543" s="6">
        <v>0</v>
      </c>
      <c r="E543" s="6">
        <v>1233.3600000000001</v>
      </c>
      <c r="F543" s="6">
        <v>915.9275</v>
      </c>
      <c r="H543" s="7"/>
    </row>
    <row r="544" spans="2:8" ht="12.75">
      <c r="B544" s="10"/>
      <c r="C544" s="4">
        <v>8</v>
      </c>
      <c r="D544" s="6">
        <v>0</v>
      </c>
      <c r="E544" s="6">
        <v>1241.6399999999999</v>
      </c>
      <c r="F544" s="6">
        <v>910.8865</v>
      </c>
      <c r="H544" s="7"/>
    </row>
    <row r="545" spans="2:8" ht="12.75">
      <c r="B545" s="10"/>
      <c r="C545" s="4">
        <v>9</v>
      </c>
      <c r="D545" s="6">
        <v>0</v>
      </c>
      <c r="E545" s="6">
        <v>1248.12</v>
      </c>
      <c r="F545" s="6">
        <v>910.7344999999999</v>
      </c>
      <c r="H545" s="7"/>
    </row>
    <row r="546" spans="2:8" ht="12.75">
      <c r="B546" s="10"/>
      <c r="C546" s="4">
        <v>10</v>
      </c>
      <c r="D546" s="6">
        <v>0</v>
      </c>
      <c r="E546" s="6">
        <v>1251.36</v>
      </c>
      <c r="F546" s="6">
        <v>912.4295</v>
      </c>
      <c r="H546" s="7"/>
    </row>
    <row r="547" spans="2:8" ht="12.75">
      <c r="B547" s="10"/>
      <c r="C547" s="4">
        <v>11</v>
      </c>
      <c r="D547" s="6">
        <v>0</v>
      </c>
      <c r="E547" s="6">
        <v>1425.24</v>
      </c>
      <c r="F547" s="6">
        <v>913.6854999999999</v>
      </c>
      <c r="H547" s="7"/>
    </row>
    <row r="548" spans="2:8" ht="12.75">
      <c r="B548" s="10"/>
      <c r="C548" s="4">
        <v>12</v>
      </c>
      <c r="D548" s="6">
        <v>0</v>
      </c>
      <c r="E548" s="6">
        <v>1679.4</v>
      </c>
      <c r="F548" s="6">
        <v>913.3059999999999</v>
      </c>
      <c r="H548" s="7"/>
    </row>
    <row r="549" spans="2:8" ht="12.75">
      <c r="B549" s="10"/>
      <c r="C549" s="4">
        <v>13</v>
      </c>
      <c r="D549" s="6">
        <v>0</v>
      </c>
      <c r="E549" s="6">
        <v>1933.56</v>
      </c>
      <c r="F549" s="6">
        <v>913.512</v>
      </c>
      <c r="H549" s="7"/>
    </row>
    <row r="550" spans="2:8" ht="12.75">
      <c r="B550" s="10"/>
      <c r="C550" s="4">
        <v>14</v>
      </c>
      <c r="D550" s="6">
        <v>0</v>
      </c>
      <c r="E550" s="6">
        <v>2166.84</v>
      </c>
      <c r="F550" s="6">
        <v>914.387</v>
      </c>
      <c r="H550" s="7"/>
    </row>
    <row r="551" spans="2:8" ht="12.75">
      <c r="B551" s="10"/>
      <c r="C551" s="4">
        <v>15</v>
      </c>
      <c r="D551" s="6">
        <v>0</v>
      </c>
      <c r="E551" s="6">
        <v>2355.48</v>
      </c>
      <c r="F551" s="6">
        <v>915.3785</v>
      </c>
      <c r="H551" s="7"/>
    </row>
    <row r="552" spans="2:8" ht="12.75">
      <c r="B552" s="10"/>
      <c r="C552" s="4">
        <v>16</v>
      </c>
      <c r="D552" s="6">
        <v>0</v>
      </c>
      <c r="E552" s="6">
        <v>2475</v>
      </c>
      <c r="F552" s="6">
        <v>911.747</v>
      </c>
      <c r="H552" s="7"/>
    </row>
    <row r="553" spans="2:8" ht="12.75">
      <c r="B553" s="10"/>
      <c r="C553" s="4">
        <v>17</v>
      </c>
      <c r="D553" s="6">
        <v>0</v>
      </c>
      <c r="E553" s="6">
        <v>2640.6</v>
      </c>
      <c r="F553" s="6">
        <v>912.7595</v>
      </c>
      <c r="H553" s="7"/>
    </row>
    <row r="554" spans="2:8" ht="12.75">
      <c r="B554" s="10"/>
      <c r="C554" s="4">
        <v>18</v>
      </c>
      <c r="D554" s="6">
        <v>0</v>
      </c>
      <c r="E554" s="6">
        <v>2638.44</v>
      </c>
      <c r="F554" s="6">
        <v>914.9455</v>
      </c>
      <c r="H554" s="7"/>
    </row>
    <row r="555" spans="2:8" ht="12.75">
      <c r="B555" s="10"/>
      <c r="C555" s="4">
        <v>19</v>
      </c>
      <c r="D555" s="6">
        <v>0</v>
      </c>
      <c r="E555" s="6">
        <v>2645.28</v>
      </c>
      <c r="F555" s="6">
        <v>923.8695</v>
      </c>
      <c r="H555" s="7"/>
    </row>
    <row r="556" spans="2:8" ht="12.75">
      <c r="B556" s="10"/>
      <c r="C556" s="4">
        <v>20</v>
      </c>
      <c r="D556" s="6">
        <v>0</v>
      </c>
      <c r="E556" s="6">
        <v>2655</v>
      </c>
      <c r="F556" s="6">
        <v>919.7295</v>
      </c>
      <c r="H556" s="7"/>
    </row>
    <row r="557" spans="2:8" ht="12.75">
      <c r="B557" s="10"/>
      <c r="C557" s="4">
        <v>21</v>
      </c>
      <c r="D557" s="6">
        <v>0</v>
      </c>
      <c r="E557" s="6">
        <v>2653.92</v>
      </c>
      <c r="F557" s="6">
        <v>920.239</v>
      </c>
      <c r="H557" s="7"/>
    </row>
    <row r="558" spans="2:8" ht="12.75">
      <c r="B558" s="10"/>
      <c r="C558" s="4">
        <v>22</v>
      </c>
      <c r="D558" s="6">
        <v>0</v>
      </c>
      <c r="E558" s="6">
        <v>2656.8</v>
      </c>
      <c r="F558" s="6">
        <v>919.292</v>
      </c>
      <c r="H558" s="7"/>
    </row>
    <row r="559" spans="2:8" ht="12.75">
      <c r="B559" s="11"/>
      <c r="C559" s="4">
        <v>23</v>
      </c>
      <c r="D559" s="6">
        <v>0</v>
      </c>
      <c r="E559" s="6">
        <v>2658.6</v>
      </c>
      <c r="F559" s="6">
        <v>916.0035</v>
      </c>
      <c r="H559" s="7"/>
    </row>
    <row r="560" spans="2:8" ht="12.75">
      <c r="B560" s="9">
        <f>B536+1</f>
        <v>43854</v>
      </c>
      <c r="C560" s="4">
        <v>0</v>
      </c>
      <c r="D560" s="6">
        <v>0</v>
      </c>
      <c r="E560" s="6">
        <v>2648.52</v>
      </c>
      <c r="F560" s="6">
        <v>913.4165</v>
      </c>
      <c r="H560" s="7"/>
    </row>
    <row r="561" spans="2:8" ht="12.75">
      <c r="B561" s="10"/>
      <c r="C561" s="4">
        <v>1</v>
      </c>
      <c r="D561" s="6">
        <v>0</v>
      </c>
      <c r="E561" s="6">
        <v>2650.32</v>
      </c>
      <c r="F561" s="6">
        <v>914.7325000000001</v>
      </c>
      <c r="H561" s="7"/>
    </row>
    <row r="562" spans="2:8" ht="12.75">
      <c r="B562" s="10"/>
      <c r="C562" s="4">
        <v>2</v>
      </c>
      <c r="D562" s="6">
        <v>0</v>
      </c>
      <c r="E562" s="6">
        <v>2649.6</v>
      </c>
      <c r="F562" s="6">
        <v>912.989</v>
      </c>
      <c r="H562" s="7"/>
    </row>
    <row r="563" spans="2:8" ht="12.75">
      <c r="B563" s="10"/>
      <c r="C563" s="4">
        <v>3</v>
      </c>
      <c r="D563" s="6">
        <v>0</v>
      </c>
      <c r="E563" s="6">
        <v>2653.2</v>
      </c>
      <c r="F563" s="6">
        <v>912.1395</v>
      </c>
      <c r="H563" s="7"/>
    </row>
    <row r="564" spans="2:8" ht="12.75">
      <c r="B564" s="10"/>
      <c r="C564" s="4">
        <v>4</v>
      </c>
      <c r="D564" s="6">
        <v>0</v>
      </c>
      <c r="E564" s="6">
        <v>2651.76</v>
      </c>
      <c r="F564" s="6">
        <v>913.557</v>
      </c>
      <c r="H564" s="7"/>
    </row>
    <row r="565" spans="2:8" ht="12.75">
      <c r="B565" s="10"/>
      <c r="C565" s="4">
        <v>5</v>
      </c>
      <c r="D565" s="6">
        <v>0</v>
      </c>
      <c r="E565" s="6">
        <v>2649.6</v>
      </c>
      <c r="F565" s="6">
        <v>914.665</v>
      </c>
      <c r="H565" s="7"/>
    </row>
    <row r="566" spans="2:8" ht="12.75">
      <c r="B566" s="10"/>
      <c r="C566" s="4">
        <v>6</v>
      </c>
      <c r="D566" s="6">
        <v>0</v>
      </c>
      <c r="E566" s="6">
        <v>2639.52</v>
      </c>
      <c r="F566" s="6">
        <v>917.0355000000001</v>
      </c>
      <c r="H566" s="7"/>
    </row>
    <row r="567" spans="2:8" ht="12.75">
      <c r="B567" s="10"/>
      <c r="C567" s="4">
        <v>7</v>
      </c>
      <c r="D567" s="6">
        <v>0</v>
      </c>
      <c r="E567" s="6">
        <v>2657.16</v>
      </c>
      <c r="F567" s="6">
        <v>919.3275</v>
      </c>
      <c r="H567" s="7"/>
    </row>
    <row r="568" spans="2:8" ht="12.75">
      <c r="B568" s="10"/>
      <c r="C568" s="4">
        <v>8</v>
      </c>
      <c r="D568" s="6">
        <v>0</v>
      </c>
      <c r="E568" s="6">
        <v>2666.88</v>
      </c>
      <c r="F568" s="6">
        <v>914.774</v>
      </c>
      <c r="H568" s="7"/>
    </row>
    <row r="569" spans="2:8" ht="12.75">
      <c r="B569" s="10"/>
      <c r="C569" s="4">
        <v>9</v>
      </c>
      <c r="D569" s="6">
        <v>0</v>
      </c>
      <c r="E569" s="6">
        <v>2740.6800000000003</v>
      </c>
      <c r="F569" s="6">
        <v>912.5455000000001</v>
      </c>
      <c r="H569" s="7"/>
    </row>
    <row r="570" spans="2:8" ht="12.75">
      <c r="B570" s="10"/>
      <c r="C570" s="4">
        <v>10</v>
      </c>
      <c r="D570" s="6">
        <v>0</v>
      </c>
      <c r="E570" s="6">
        <v>2871.72</v>
      </c>
      <c r="F570" s="6">
        <v>920.6075</v>
      </c>
      <c r="H570" s="7"/>
    </row>
    <row r="571" spans="2:8" ht="12.75">
      <c r="B571" s="10"/>
      <c r="C571" s="4">
        <v>11</v>
      </c>
      <c r="D571" s="6">
        <v>0</v>
      </c>
      <c r="E571" s="6">
        <v>2880.7200000000003</v>
      </c>
      <c r="F571" s="6">
        <v>924.0314999999999</v>
      </c>
      <c r="H571" s="7"/>
    </row>
    <row r="572" spans="2:8" ht="12.75">
      <c r="B572" s="10"/>
      <c r="C572" s="4">
        <v>12</v>
      </c>
      <c r="D572" s="6">
        <v>0</v>
      </c>
      <c r="E572" s="6">
        <v>2850.48</v>
      </c>
      <c r="F572" s="6">
        <v>919.649</v>
      </c>
      <c r="H572" s="7"/>
    </row>
    <row r="573" spans="2:8" ht="12.75">
      <c r="B573" s="10"/>
      <c r="C573" s="4">
        <v>13</v>
      </c>
      <c r="D573" s="6">
        <v>62.714827946236554</v>
      </c>
      <c r="E573" s="6">
        <v>2806.92</v>
      </c>
      <c r="F573" s="6">
        <v>919.7125</v>
      </c>
      <c r="H573" s="7"/>
    </row>
    <row r="574" spans="2:8" ht="12.75">
      <c r="B574" s="10"/>
      <c r="C574" s="4">
        <v>14</v>
      </c>
      <c r="D574" s="6">
        <v>113.99448494623655</v>
      </c>
      <c r="E574" s="6">
        <v>2785.3199999999997</v>
      </c>
      <c r="F574" s="6">
        <v>917.951</v>
      </c>
      <c r="H574" s="7"/>
    </row>
    <row r="575" spans="2:8" ht="12.75">
      <c r="B575" s="10"/>
      <c r="C575" s="4">
        <v>15</v>
      </c>
      <c r="D575" s="6">
        <v>419.8256749462365</v>
      </c>
      <c r="E575" s="6">
        <v>2789.2799999999997</v>
      </c>
      <c r="F575" s="6">
        <v>918.2375</v>
      </c>
      <c r="H575" s="7"/>
    </row>
    <row r="576" spans="2:8" ht="12.75">
      <c r="B576" s="10"/>
      <c r="C576" s="4">
        <v>16</v>
      </c>
      <c r="D576" s="6">
        <v>328.0216069462366</v>
      </c>
      <c r="E576" s="6">
        <v>2903.4</v>
      </c>
      <c r="F576" s="6">
        <v>915.4795</v>
      </c>
      <c r="H576" s="7"/>
    </row>
    <row r="577" spans="2:8" ht="12.75">
      <c r="B577" s="10"/>
      <c r="C577" s="4">
        <v>17</v>
      </c>
      <c r="D577" s="6">
        <v>374.7616069462366</v>
      </c>
      <c r="E577" s="6">
        <v>2998.44</v>
      </c>
      <c r="F577" s="6">
        <v>914.655</v>
      </c>
      <c r="H577" s="7"/>
    </row>
    <row r="578" spans="2:8" ht="12.75">
      <c r="B578" s="10"/>
      <c r="C578" s="4">
        <v>18</v>
      </c>
      <c r="D578" s="6">
        <v>376.38770894623656</v>
      </c>
      <c r="E578" s="6">
        <v>3055.68</v>
      </c>
      <c r="F578" s="6">
        <v>923.7360000000001</v>
      </c>
      <c r="H578" s="7"/>
    </row>
    <row r="579" spans="2:8" ht="12.75">
      <c r="B579" s="10"/>
      <c r="C579" s="4">
        <v>19</v>
      </c>
      <c r="D579" s="6">
        <v>376.14058994623656</v>
      </c>
      <c r="E579" s="6">
        <v>3079.08</v>
      </c>
      <c r="F579" s="6">
        <v>919.67</v>
      </c>
      <c r="H579" s="7"/>
    </row>
    <row r="580" spans="2:8" ht="12.75">
      <c r="B580" s="10"/>
      <c r="C580" s="4">
        <v>20</v>
      </c>
      <c r="D580" s="6">
        <v>376.68364094623655</v>
      </c>
      <c r="E580" s="6">
        <v>3038.04</v>
      </c>
      <c r="F580" s="6">
        <v>918.316</v>
      </c>
      <c r="H580" s="7"/>
    </row>
    <row r="581" spans="2:8" ht="12.75">
      <c r="B581" s="10"/>
      <c r="C581" s="4">
        <v>21</v>
      </c>
      <c r="D581" s="6">
        <v>376.94398094623654</v>
      </c>
      <c r="E581" s="6">
        <v>3000.6</v>
      </c>
      <c r="F581" s="6">
        <v>925.4445000000001</v>
      </c>
      <c r="H581" s="7"/>
    </row>
    <row r="582" spans="2:8" ht="12.75">
      <c r="B582" s="10"/>
      <c r="C582" s="4">
        <v>22</v>
      </c>
      <c r="D582" s="6">
        <v>376.94703194623656</v>
      </c>
      <c r="E582" s="6">
        <v>3043.08</v>
      </c>
      <c r="F582" s="6">
        <v>925.749</v>
      </c>
      <c r="H582" s="7"/>
    </row>
    <row r="583" spans="2:8" ht="12.75">
      <c r="B583" s="11"/>
      <c r="C583" s="4">
        <v>23</v>
      </c>
      <c r="D583" s="6">
        <v>374.0873539462366</v>
      </c>
      <c r="E583" s="6">
        <v>3078.7200000000003</v>
      </c>
      <c r="F583" s="6">
        <v>921.524</v>
      </c>
      <c r="H583" s="7"/>
    </row>
    <row r="584" spans="2:8" ht="12.75">
      <c r="B584" s="9">
        <f>B560+1</f>
        <v>43855</v>
      </c>
      <c r="C584" s="4">
        <v>0</v>
      </c>
      <c r="D584" s="6">
        <v>373.18429394623655</v>
      </c>
      <c r="E584" s="6">
        <v>3080.16</v>
      </c>
      <c r="F584" s="6">
        <v>920.0625</v>
      </c>
      <c r="H584" s="7"/>
    </row>
    <row r="585" spans="2:8" ht="12.75">
      <c r="B585" s="10"/>
      <c r="C585" s="4">
        <v>1</v>
      </c>
      <c r="D585" s="6">
        <v>373.47920894623655</v>
      </c>
      <c r="E585" s="6">
        <v>3070.08</v>
      </c>
      <c r="F585" s="6">
        <v>918.7145</v>
      </c>
      <c r="H585" s="7"/>
    </row>
    <row r="586" spans="2:8" ht="12.75">
      <c r="B586" s="10"/>
      <c r="C586" s="4">
        <v>2</v>
      </c>
      <c r="D586" s="6">
        <v>373.70903894623655</v>
      </c>
      <c r="E586" s="6">
        <v>3063.6000000000004</v>
      </c>
      <c r="F586" s="6">
        <v>917.625</v>
      </c>
      <c r="H586" s="7"/>
    </row>
    <row r="587" spans="2:8" ht="12.75">
      <c r="B587" s="10"/>
      <c r="C587" s="4">
        <v>3</v>
      </c>
      <c r="D587" s="6">
        <v>373.8127699462366</v>
      </c>
      <c r="E587" s="6">
        <v>3062.52</v>
      </c>
      <c r="F587" s="6">
        <v>915.3775</v>
      </c>
      <c r="H587" s="7"/>
    </row>
    <row r="588" spans="2:8" ht="12.75">
      <c r="B588" s="10"/>
      <c r="C588" s="4">
        <v>4</v>
      </c>
      <c r="D588" s="6">
        <v>373.39582094623654</v>
      </c>
      <c r="E588" s="6">
        <v>3065.4</v>
      </c>
      <c r="F588" s="6">
        <v>914.553</v>
      </c>
      <c r="H588" s="7"/>
    </row>
    <row r="589" spans="2:8" ht="12.75">
      <c r="B589" s="10"/>
      <c r="C589" s="4">
        <v>5</v>
      </c>
      <c r="D589" s="6">
        <v>373.2575209462365</v>
      </c>
      <c r="E589" s="6">
        <v>3062.88</v>
      </c>
      <c r="F589" s="6">
        <v>919.2965</v>
      </c>
      <c r="H589" s="7"/>
    </row>
    <row r="590" spans="2:8" ht="12.75">
      <c r="B590" s="10"/>
      <c r="C590" s="4">
        <v>6</v>
      </c>
      <c r="D590" s="6">
        <v>374.4270289462366</v>
      </c>
      <c r="E590" s="6">
        <v>3067.56</v>
      </c>
      <c r="F590" s="6">
        <v>921.8140000000001</v>
      </c>
      <c r="H590" s="7"/>
    </row>
    <row r="591" spans="2:8" ht="12.75">
      <c r="B591" s="10"/>
      <c r="C591" s="4">
        <v>7</v>
      </c>
      <c r="D591" s="6">
        <v>374.2816069462366</v>
      </c>
      <c r="E591" s="6">
        <v>3073.6800000000003</v>
      </c>
      <c r="F591" s="6">
        <v>921.6975</v>
      </c>
      <c r="H591" s="7"/>
    </row>
    <row r="592" spans="2:8" ht="12.75">
      <c r="B592" s="10"/>
      <c r="C592" s="4">
        <v>8</v>
      </c>
      <c r="D592" s="6">
        <v>378.2649979462365</v>
      </c>
      <c r="E592" s="6">
        <v>3012.48</v>
      </c>
      <c r="F592" s="6">
        <v>923.5939999999999</v>
      </c>
      <c r="H592" s="7"/>
    </row>
    <row r="593" spans="2:8" ht="12.75">
      <c r="B593" s="10"/>
      <c r="C593" s="4">
        <v>9</v>
      </c>
      <c r="D593" s="6">
        <v>375.03821894623655</v>
      </c>
      <c r="E593" s="6">
        <v>3124.44</v>
      </c>
      <c r="F593" s="6">
        <v>923.068</v>
      </c>
      <c r="H593" s="7"/>
    </row>
    <row r="594" spans="2:8" ht="12.75">
      <c r="B594" s="10"/>
      <c r="C594" s="4">
        <v>10</v>
      </c>
      <c r="D594" s="6">
        <v>377.2938109462366</v>
      </c>
      <c r="E594" s="6">
        <v>3122.6400000000003</v>
      </c>
      <c r="F594" s="6">
        <v>920.2470000000001</v>
      </c>
      <c r="H594" s="7"/>
    </row>
    <row r="595" spans="2:8" ht="12.75">
      <c r="B595" s="10"/>
      <c r="C595" s="4">
        <v>11</v>
      </c>
      <c r="D595" s="6">
        <v>377.0599129462366</v>
      </c>
      <c r="E595" s="6">
        <v>3120.84</v>
      </c>
      <c r="F595" s="6">
        <v>916.0765</v>
      </c>
      <c r="H595" s="7"/>
    </row>
    <row r="596" spans="2:8" ht="12.75">
      <c r="B596" s="10"/>
      <c r="C596" s="4">
        <v>12</v>
      </c>
      <c r="D596" s="6">
        <v>378.44092994623657</v>
      </c>
      <c r="E596" s="6">
        <v>3122.2799999999997</v>
      </c>
      <c r="F596" s="6">
        <v>923.1600000000001</v>
      </c>
      <c r="H596" s="7"/>
    </row>
    <row r="597" spans="2:8" ht="12.75">
      <c r="B597" s="10"/>
      <c r="C597" s="4">
        <v>13</v>
      </c>
      <c r="D597" s="6">
        <v>384.39719894623653</v>
      </c>
      <c r="E597" s="6">
        <v>3119.76</v>
      </c>
      <c r="F597" s="6">
        <v>928.7760000000001</v>
      </c>
      <c r="H597" s="7"/>
    </row>
    <row r="598" spans="2:8" ht="12.75">
      <c r="B598" s="10"/>
      <c r="C598" s="4">
        <v>14</v>
      </c>
      <c r="D598" s="6">
        <v>379.04499794623655</v>
      </c>
      <c r="E598" s="6">
        <v>3125.52</v>
      </c>
      <c r="F598" s="6">
        <v>920.013</v>
      </c>
      <c r="H598" s="7"/>
    </row>
    <row r="599" spans="2:8" ht="12.75">
      <c r="B599" s="10"/>
      <c r="C599" s="4">
        <v>15</v>
      </c>
      <c r="D599" s="6">
        <v>378.6504169462366</v>
      </c>
      <c r="E599" s="6">
        <v>3131.2799999999997</v>
      </c>
      <c r="F599" s="6">
        <v>920.5295</v>
      </c>
      <c r="H599" s="7"/>
    </row>
    <row r="600" spans="2:8" ht="12.75">
      <c r="B600" s="10"/>
      <c r="C600" s="4">
        <v>16</v>
      </c>
      <c r="D600" s="6">
        <v>379.2951649462365</v>
      </c>
      <c r="E600" s="6">
        <v>3137.76</v>
      </c>
      <c r="F600" s="6">
        <v>927.5654999999999</v>
      </c>
      <c r="H600" s="7"/>
    </row>
    <row r="601" spans="2:8" ht="12.75">
      <c r="B601" s="10"/>
      <c r="C601" s="4">
        <v>17</v>
      </c>
      <c r="D601" s="6">
        <v>378.41957294623654</v>
      </c>
      <c r="E601" s="6">
        <v>3121.92</v>
      </c>
      <c r="F601" s="6">
        <v>922.5605</v>
      </c>
      <c r="H601" s="7"/>
    </row>
    <row r="602" spans="2:8" ht="12.75">
      <c r="B602" s="10"/>
      <c r="C602" s="4">
        <v>18</v>
      </c>
      <c r="D602" s="6">
        <v>378.81618494623655</v>
      </c>
      <c r="E602" s="6">
        <v>3083.04</v>
      </c>
      <c r="F602" s="6">
        <v>914.8544999999999</v>
      </c>
      <c r="H602" s="7"/>
    </row>
    <row r="603" spans="2:8" ht="12.75">
      <c r="B603" s="10"/>
      <c r="C603" s="4">
        <v>19</v>
      </c>
      <c r="D603" s="6">
        <v>379.1548249462366</v>
      </c>
      <c r="E603" s="6">
        <v>3121.56</v>
      </c>
      <c r="F603" s="6">
        <v>918.4685000000001</v>
      </c>
      <c r="H603" s="7"/>
    </row>
    <row r="604" spans="2:8" ht="12.75">
      <c r="B604" s="10"/>
      <c r="C604" s="4">
        <v>20</v>
      </c>
      <c r="D604" s="6">
        <v>379.4639809462365</v>
      </c>
      <c r="E604" s="6">
        <v>3165.84</v>
      </c>
      <c r="F604" s="6">
        <v>922.758</v>
      </c>
      <c r="H604" s="7"/>
    </row>
    <row r="605" spans="2:8" ht="12.75">
      <c r="B605" s="10"/>
      <c r="C605" s="4">
        <v>21</v>
      </c>
      <c r="D605" s="6">
        <v>378.64329494623655</v>
      </c>
      <c r="E605" s="6">
        <v>3166.2</v>
      </c>
      <c r="F605" s="6">
        <v>922.851</v>
      </c>
      <c r="H605" s="7"/>
    </row>
    <row r="606" spans="2:8" ht="12.75">
      <c r="B606" s="10"/>
      <c r="C606" s="4">
        <v>22</v>
      </c>
      <c r="D606" s="6">
        <v>379.49853194623654</v>
      </c>
      <c r="E606" s="6">
        <v>3266.2799999999997</v>
      </c>
      <c r="F606" s="6">
        <v>921.452</v>
      </c>
      <c r="H606" s="7"/>
    </row>
    <row r="607" spans="2:8" ht="12.75">
      <c r="B607" s="11"/>
      <c r="C607" s="4">
        <v>23</v>
      </c>
      <c r="D607" s="6">
        <v>379.25649794623655</v>
      </c>
      <c r="E607" s="6">
        <v>3293.64</v>
      </c>
      <c r="F607" s="6">
        <v>919.8445</v>
      </c>
      <c r="H607" s="7"/>
    </row>
    <row r="608" spans="2:8" ht="12.75">
      <c r="B608" s="9">
        <f>B584+1</f>
        <v>43856</v>
      </c>
      <c r="C608" s="4">
        <v>0</v>
      </c>
      <c r="D608" s="6">
        <v>378.4683619462366</v>
      </c>
      <c r="E608" s="6">
        <v>3330.3599999999997</v>
      </c>
      <c r="F608" s="6">
        <v>914.8679999999999</v>
      </c>
      <c r="H608" s="7"/>
    </row>
    <row r="609" spans="2:8" ht="12.75">
      <c r="B609" s="10"/>
      <c r="C609" s="4">
        <v>1</v>
      </c>
      <c r="D609" s="6">
        <v>378.40531094623657</v>
      </c>
      <c r="E609" s="6">
        <v>3366.7200000000003</v>
      </c>
      <c r="F609" s="6">
        <v>910.478</v>
      </c>
      <c r="H609" s="7"/>
    </row>
    <row r="610" spans="2:8" ht="12.75">
      <c r="B610" s="10"/>
      <c r="C610" s="4">
        <v>2</v>
      </c>
      <c r="D610" s="6">
        <v>377.1971749462366</v>
      </c>
      <c r="E610" s="6">
        <v>3341.16</v>
      </c>
      <c r="F610" s="6">
        <v>877.3395</v>
      </c>
      <c r="H610" s="7"/>
    </row>
    <row r="611" spans="2:8" ht="12.75">
      <c r="B611" s="10"/>
      <c r="C611" s="4">
        <v>3</v>
      </c>
      <c r="D611" s="6">
        <v>375.16939694623653</v>
      </c>
      <c r="E611" s="6">
        <v>3317.76</v>
      </c>
      <c r="F611" s="6">
        <v>838.5409999999999</v>
      </c>
      <c r="H611" s="7"/>
    </row>
    <row r="612" spans="2:8" ht="12.75">
      <c r="B612" s="10"/>
      <c r="C612" s="4">
        <v>4</v>
      </c>
      <c r="D612" s="6">
        <v>375.3249979462365</v>
      </c>
      <c r="E612" s="6">
        <v>3300.84</v>
      </c>
      <c r="F612" s="6">
        <v>842.6935</v>
      </c>
      <c r="H612" s="7"/>
    </row>
    <row r="613" spans="2:8" ht="12.75">
      <c r="B613" s="10"/>
      <c r="C613" s="4">
        <v>5</v>
      </c>
      <c r="D613" s="6">
        <v>377.24194694623657</v>
      </c>
      <c r="E613" s="6">
        <v>3320.2799999999997</v>
      </c>
      <c r="F613" s="6">
        <v>850.7995</v>
      </c>
      <c r="H613" s="7"/>
    </row>
    <row r="614" spans="2:8" ht="12.75">
      <c r="B614" s="10"/>
      <c r="C614" s="4">
        <v>6</v>
      </c>
      <c r="D614" s="6">
        <v>377.23177694623655</v>
      </c>
      <c r="E614" s="6">
        <v>3337.56</v>
      </c>
      <c r="F614" s="6">
        <v>849.6419999999999</v>
      </c>
      <c r="H614" s="7"/>
    </row>
    <row r="615" spans="2:8" ht="12.75">
      <c r="B615" s="10"/>
      <c r="C615" s="4">
        <v>7</v>
      </c>
      <c r="D615" s="6">
        <v>377.24600894623654</v>
      </c>
      <c r="E615" s="6">
        <v>3350.16</v>
      </c>
      <c r="F615" s="6">
        <v>840.1745</v>
      </c>
      <c r="H615" s="7"/>
    </row>
    <row r="616" spans="2:8" ht="12.75">
      <c r="B616" s="10"/>
      <c r="C616" s="4">
        <v>8</v>
      </c>
      <c r="D616" s="6">
        <v>376.78024994623655</v>
      </c>
      <c r="E616" s="6">
        <v>3368.52</v>
      </c>
      <c r="F616" s="6">
        <v>833.1825</v>
      </c>
      <c r="H616" s="7"/>
    </row>
    <row r="617" spans="2:8" ht="12.75">
      <c r="B617" s="10"/>
      <c r="C617" s="4">
        <v>9</v>
      </c>
      <c r="D617" s="6">
        <v>377.5287229462366</v>
      </c>
      <c r="E617" s="6">
        <v>3388.6800000000003</v>
      </c>
      <c r="F617" s="6">
        <v>834.722</v>
      </c>
      <c r="H617" s="7"/>
    </row>
    <row r="618" spans="2:8" ht="12.75">
      <c r="B618" s="10"/>
      <c r="C618" s="4">
        <v>10</v>
      </c>
      <c r="D618" s="6">
        <v>377.85717794623656</v>
      </c>
      <c r="E618" s="6">
        <v>3403.08</v>
      </c>
      <c r="F618" s="6">
        <v>834.6245</v>
      </c>
      <c r="H618" s="7"/>
    </row>
    <row r="619" spans="2:8" ht="12.75">
      <c r="B619" s="10"/>
      <c r="C619" s="4">
        <v>11</v>
      </c>
      <c r="D619" s="6">
        <v>379.16193794623655</v>
      </c>
      <c r="E619" s="6">
        <v>3371.4</v>
      </c>
      <c r="F619" s="6">
        <v>832.9515</v>
      </c>
      <c r="H619" s="7"/>
    </row>
    <row r="620" spans="2:8" ht="12.75">
      <c r="B620" s="10"/>
      <c r="C620" s="4">
        <v>12</v>
      </c>
      <c r="D620" s="6">
        <v>379.56973994623655</v>
      </c>
      <c r="E620" s="6">
        <v>3323.52</v>
      </c>
      <c r="F620" s="6">
        <v>837.9405</v>
      </c>
      <c r="H620" s="7"/>
    </row>
    <row r="621" spans="2:8" ht="12.75">
      <c r="B621" s="10"/>
      <c r="C621" s="4">
        <v>13</v>
      </c>
      <c r="D621" s="6">
        <v>378.9747649462366</v>
      </c>
      <c r="E621" s="6">
        <v>3291.12</v>
      </c>
      <c r="F621" s="6">
        <v>838.4125</v>
      </c>
      <c r="H621" s="7"/>
    </row>
    <row r="622" spans="2:8" ht="12.75">
      <c r="B622" s="10"/>
      <c r="C622" s="4">
        <v>14</v>
      </c>
      <c r="D622" s="6">
        <v>377.3679799462366</v>
      </c>
      <c r="E622" s="6">
        <v>3284.2799999999997</v>
      </c>
      <c r="F622" s="6">
        <v>842.239</v>
      </c>
      <c r="H622" s="7"/>
    </row>
    <row r="623" spans="2:8" ht="12.75">
      <c r="B623" s="10"/>
      <c r="C623" s="4">
        <v>15</v>
      </c>
      <c r="D623" s="6">
        <v>379.02564194623653</v>
      </c>
      <c r="E623" s="6">
        <v>3341.16</v>
      </c>
      <c r="F623" s="6">
        <v>850.6995000000001</v>
      </c>
      <c r="H623" s="7"/>
    </row>
    <row r="624" spans="2:8" ht="12.75">
      <c r="B624" s="10"/>
      <c r="C624" s="4">
        <v>16</v>
      </c>
      <c r="D624" s="6">
        <v>378.8822719462366</v>
      </c>
      <c r="E624" s="6">
        <v>3380.3999999999996</v>
      </c>
      <c r="F624" s="6">
        <v>854.1395</v>
      </c>
      <c r="H624" s="7"/>
    </row>
    <row r="625" spans="2:8" ht="12.75">
      <c r="B625" s="10"/>
      <c r="C625" s="4">
        <v>17</v>
      </c>
      <c r="D625" s="6">
        <v>377.9852959462366</v>
      </c>
      <c r="E625" s="6">
        <v>3388.6800000000003</v>
      </c>
      <c r="F625" s="6">
        <v>855.577</v>
      </c>
      <c r="H625" s="7"/>
    </row>
    <row r="626" spans="2:8" ht="12.75">
      <c r="B626" s="10"/>
      <c r="C626" s="4">
        <v>18</v>
      </c>
      <c r="D626" s="6">
        <v>379.00939394623657</v>
      </c>
      <c r="E626" s="6">
        <v>3337.56</v>
      </c>
      <c r="F626" s="6">
        <v>854.9905</v>
      </c>
      <c r="H626" s="7"/>
    </row>
    <row r="627" spans="2:8" ht="12.75">
      <c r="B627" s="10"/>
      <c r="C627" s="4">
        <v>19</v>
      </c>
      <c r="D627" s="6">
        <v>378.7083499462365</v>
      </c>
      <c r="E627" s="6">
        <v>3310.92</v>
      </c>
      <c r="F627" s="6">
        <v>853.516</v>
      </c>
      <c r="H627" s="7"/>
    </row>
    <row r="628" spans="2:8" ht="12.75">
      <c r="B628" s="10"/>
      <c r="C628" s="4">
        <v>20</v>
      </c>
      <c r="D628" s="6">
        <v>378.0971719462366</v>
      </c>
      <c r="E628" s="6">
        <v>3346.92</v>
      </c>
      <c r="F628" s="6">
        <v>838.6585</v>
      </c>
      <c r="H628" s="7"/>
    </row>
    <row r="629" spans="2:8" ht="12.75">
      <c r="B629" s="10"/>
      <c r="C629" s="4">
        <v>21</v>
      </c>
      <c r="D629" s="6">
        <v>378.98599394623653</v>
      </c>
      <c r="E629" s="6">
        <v>3368.52</v>
      </c>
      <c r="F629" s="6">
        <v>832.8625</v>
      </c>
      <c r="H629" s="7"/>
    </row>
    <row r="630" spans="2:8" ht="12.75">
      <c r="B630" s="10"/>
      <c r="C630" s="4">
        <v>22</v>
      </c>
      <c r="D630" s="6">
        <v>378.99618794623655</v>
      </c>
      <c r="E630" s="6">
        <v>3380.04</v>
      </c>
      <c r="F630" s="6">
        <v>826.8534999999999</v>
      </c>
      <c r="H630" s="7"/>
    </row>
    <row r="631" spans="2:8" ht="12.75">
      <c r="B631" s="10"/>
      <c r="C631" s="4">
        <v>23</v>
      </c>
      <c r="D631" s="6">
        <v>224.20940894623655</v>
      </c>
      <c r="E631" s="6">
        <v>3350.88</v>
      </c>
      <c r="F631" s="6">
        <v>808.7855</v>
      </c>
      <c r="H631" s="7"/>
    </row>
    <row r="632" spans="2:8" ht="12.75">
      <c r="B632" s="9">
        <f>B608+1</f>
        <v>43857</v>
      </c>
      <c r="C632" s="4">
        <v>0</v>
      </c>
      <c r="D632" s="6">
        <v>0</v>
      </c>
      <c r="E632" s="6">
        <v>3323.52</v>
      </c>
      <c r="F632" s="6">
        <v>782.0790000000001</v>
      </c>
      <c r="H632" s="7"/>
    </row>
    <row r="633" spans="2:8" ht="12.75">
      <c r="B633" s="10"/>
      <c r="C633" s="4">
        <v>1</v>
      </c>
      <c r="D633" s="6">
        <v>0</v>
      </c>
      <c r="E633" s="6">
        <v>3304.8</v>
      </c>
      <c r="F633" s="6">
        <v>768.6705</v>
      </c>
      <c r="H633" s="7"/>
    </row>
    <row r="634" spans="2:8" ht="12.75">
      <c r="B634" s="10"/>
      <c r="C634" s="4">
        <v>2</v>
      </c>
      <c r="D634" s="6">
        <v>0</v>
      </c>
      <c r="E634" s="6">
        <v>3303.7200000000003</v>
      </c>
      <c r="F634" s="6">
        <v>738.298</v>
      </c>
      <c r="H634" s="7"/>
    </row>
    <row r="635" spans="2:8" ht="12.75">
      <c r="B635" s="10"/>
      <c r="C635" s="4">
        <v>3</v>
      </c>
      <c r="D635" s="6">
        <v>0</v>
      </c>
      <c r="E635" s="6">
        <v>3304.44</v>
      </c>
      <c r="F635" s="6">
        <v>728.698</v>
      </c>
      <c r="H635" s="7"/>
    </row>
    <row r="636" spans="2:8" ht="12.75">
      <c r="B636" s="10"/>
      <c r="C636" s="4">
        <v>4</v>
      </c>
      <c r="D636" s="6">
        <v>0</v>
      </c>
      <c r="E636" s="6">
        <v>3306.96</v>
      </c>
      <c r="F636" s="6">
        <v>714.129</v>
      </c>
      <c r="H636" s="7"/>
    </row>
    <row r="637" spans="2:8" ht="12.75">
      <c r="B637" s="10"/>
      <c r="C637" s="4">
        <v>5</v>
      </c>
      <c r="D637" s="6">
        <v>0</v>
      </c>
      <c r="E637" s="6">
        <v>3317.4</v>
      </c>
      <c r="F637" s="6">
        <v>700.692</v>
      </c>
      <c r="H637" s="7"/>
    </row>
    <row r="638" spans="2:8" ht="12.75">
      <c r="B638" s="10"/>
      <c r="C638" s="4">
        <v>6</v>
      </c>
      <c r="D638" s="6">
        <v>0</v>
      </c>
      <c r="E638" s="6">
        <v>3323.16</v>
      </c>
      <c r="F638" s="6">
        <v>693.23</v>
      </c>
      <c r="H638" s="7"/>
    </row>
    <row r="639" spans="2:8" ht="12.75">
      <c r="B639" s="10"/>
      <c r="C639" s="4">
        <v>7</v>
      </c>
      <c r="D639" s="6">
        <v>0</v>
      </c>
      <c r="E639" s="6">
        <v>3286.8</v>
      </c>
      <c r="F639" s="6">
        <v>683.9475</v>
      </c>
      <c r="H639" s="7"/>
    </row>
    <row r="640" spans="2:8" ht="12.75">
      <c r="B640" s="10"/>
      <c r="C640" s="4">
        <v>8</v>
      </c>
      <c r="D640" s="6">
        <v>0</v>
      </c>
      <c r="E640" s="6">
        <v>3262.32</v>
      </c>
      <c r="F640" s="6">
        <v>675.089</v>
      </c>
      <c r="H640" s="7"/>
    </row>
    <row r="641" spans="2:8" ht="12.75">
      <c r="B641" s="10"/>
      <c r="C641" s="4">
        <v>9</v>
      </c>
      <c r="D641" s="6">
        <v>0</v>
      </c>
      <c r="E641" s="6">
        <v>3249.72</v>
      </c>
      <c r="F641" s="6">
        <v>664.8315</v>
      </c>
      <c r="H641" s="7"/>
    </row>
    <row r="642" spans="2:8" ht="12.75">
      <c r="B642" s="10"/>
      <c r="C642" s="4">
        <v>10</v>
      </c>
      <c r="D642" s="6">
        <v>0</v>
      </c>
      <c r="E642" s="6">
        <v>3236.04</v>
      </c>
      <c r="F642" s="6">
        <v>663.029</v>
      </c>
      <c r="H642" s="7"/>
    </row>
    <row r="643" spans="2:8" ht="12.75">
      <c r="B643" s="10"/>
      <c r="C643" s="4">
        <v>11</v>
      </c>
      <c r="D643" s="6">
        <v>0</v>
      </c>
      <c r="E643" s="6">
        <v>3254.04</v>
      </c>
      <c r="F643" s="6">
        <v>650.4970000000001</v>
      </c>
      <c r="H643" s="7"/>
    </row>
    <row r="644" spans="2:8" ht="12.75">
      <c r="B644" s="10"/>
      <c r="C644" s="4">
        <v>12</v>
      </c>
      <c r="D644" s="6">
        <v>0</v>
      </c>
      <c r="E644" s="6">
        <v>3248.2799999999997</v>
      </c>
      <c r="F644" s="6">
        <v>649.4185</v>
      </c>
      <c r="H644" s="7"/>
    </row>
    <row r="645" spans="2:8" ht="12.75">
      <c r="B645" s="10"/>
      <c r="C645" s="4">
        <v>13</v>
      </c>
      <c r="D645" s="6">
        <v>69.44150894623655</v>
      </c>
      <c r="E645" s="6">
        <v>3231.7200000000003</v>
      </c>
      <c r="F645" s="6">
        <v>648.663</v>
      </c>
      <c r="H645" s="7"/>
    </row>
    <row r="646" spans="2:8" ht="12.75">
      <c r="B646" s="10"/>
      <c r="C646" s="4">
        <v>14</v>
      </c>
      <c r="D646" s="6">
        <v>182.66293694623656</v>
      </c>
      <c r="E646" s="6">
        <v>3260.16</v>
      </c>
      <c r="F646" s="6">
        <v>649.6305</v>
      </c>
      <c r="H646" s="7"/>
    </row>
    <row r="647" spans="2:8" ht="12.75">
      <c r="B647" s="10"/>
      <c r="C647" s="4">
        <v>15</v>
      </c>
      <c r="D647" s="6">
        <v>183.68802494623657</v>
      </c>
      <c r="E647" s="6">
        <v>3233.88</v>
      </c>
      <c r="F647" s="6">
        <v>653.741</v>
      </c>
      <c r="H647" s="7"/>
    </row>
    <row r="648" spans="2:8" ht="12.75">
      <c r="B648" s="10"/>
      <c r="C648" s="4">
        <v>16</v>
      </c>
      <c r="D648" s="6">
        <v>182.02630094623657</v>
      </c>
      <c r="E648" s="6">
        <v>3289.6800000000003</v>
      </c>
      <c r="F648" s="6">
        <v>666.3969999999999</v>
      </c>
      <c r="H648" s="7"/>
    </row>
    <row r="649" spans="2:8" ht="12.75">
      <c r="B649" s="10"/>
      <c r="C649" s="4">
        <v>17</v>
      </c>
      <c r="D649" s="6">
        <v>181.16702594623655</v>
      </c>
      <c r="E649" s="6">
        <v>3244.6800000000003</v>
      </c>
      <c r="F649" s="6">
        <v>667.534</v>
      </c>
      <c r="H649" s="7"/>
    </row>
    <row r="650" spans="2:8" ht="12.75">
      <c r="B650" s="10"/>
      <c r="C650" s="4">
        <v>18</v>
      </c>
      <c r="D650" s="6">
        <v>182.59482494623654</v>
      </c>
      <c r="E650" s="6">
        <v>3272.76</v>
      </c>
      <c r="F650" s="6">
        <v>666.084</v>
      </c>
      <c r="H650" s="7"/>
    </row>
    <row r="651" spans="2:8" ht="12.75">
      <c r="B651" s="10"/>
      <c r="C651" s="4">
        <v>19</v>
      </c>
      <c r="D651" s="6">
        <v>183.06770594623657</v>
      </c>
      <c r="E651" s="6">
        <v>3231.7200000000003</v>
      </c>
      <c r="F651" s="6">
        <v>664.843</v>
      </c>
      <c r="H651" s="7"/>
    </row>
    <row r="652" spans="2:8" ht="12.75">
      <c r="B652" s="10"/>
      <c r="C652" s="4">
        <v>20</v>
      </c>
      <c r="D652" s="6">
        <v>182.54397794623654</v>
      </c>
      <c r="E652" s="6">
        <v>3247.2</v>
      </c>
      <c r="F652" s="6">
        <v>664.8425</v>
      </c>
      <c r="H652" s="7"/>
    </row>
    <row r="653" spans="2:8" ht="12.75">
      <c r="B653" s="10"/>
      <c r="C653" s="4">
        <v>21</v>
      </c>
      <c r="D653" s="6">
        <v>182.44126994623656</v>
      </c>
      <c r="E653" s="6">
        <v>3284.2799999999997</v>
      </c>
      <c r="F653" s="6">
        <v>664.6345</v>
      </c>
      <c r="H653" s="7"/>
    </row>
    <row r="654" spans="2:8" ht="12.75">
      <c r="B654" s="10"/>
      <c r="C654" s="4">
        <v>22</v>
      </c>
      <c r="D654" s="6">
        <v>182.50330694623656</v>
      </c>
      <c r="E654" s="6">
        <v>3299.04</v>
      </c>
      <c r="F654" s="6">
        <v>659.736</v>
      </c>
      <c r="H654" s="7"/>
    </row>
    <row r="655" spans="2:8" ht="12.75">
      <c r="B655" s="11"/>
      <c r="C655" s="4">
        <v>23</v>
      </c>
      <c r="D655" s="6">
        <v>182.75449394623655</v>
      </c>
      <c r="E655" s="6">
        <v>3307.68</v>
      </c>
      <c r="F655" s="6">
        <v>649.4725</v>
      </c>
      <c r="H655" s="7"/>
    </row>
    <row r="656" spans="2:8" ht="12.75">
      <c r="B656" s="9">
        <f>B632+1</f>
        <v>43858</v>
      </c>
      <c r="C656" s="4">
        <v>0</v>
      </c>
      <c r="D656" s="6">
        <v>182.80737494623656</v>
      </c>
      <c r="E656" s="6">
        <v>3310.56</v>
      </c>
      <c r="F656" s="6">
        <v>652.5514999999999</v>
      </c>
      <c r="H656" s="7"/>
    </row>
    <row r="657" spans="2:8" ht="12.75">
      <c r="B657" s="10"/>
      <c r="C657" s="4">
        <v>1</v>
      </c>
      <c r="D657" s="6">
        <v>182.14228994623656</v>
      </c>
      <c r="E657" s="6">
        <v>3316.68</v>
      </c>
      <c r="F657" s="6">
        <v>669.4585000000001</v>
      </c>
      <c r="H657" s="7"/>
    </row>
    <row r="658" spans="2:8" ht="12.75">
      <c r="B658" s="10"/>
      <c r="C658" s="4">
        <v>2</v>
      </c>
      <c r="D658" s="6">
        <v>182.13923894623656</v>
      </c>
      <c r="E658" s="6">
        <v>3314.52</v>
      </c>
      <c r="F658" s="6">
        <v>669.534</v>
      </c>
      <c r="H658" s="7"/>
    </row>
    <row r="659" spans="2:8" ht="12.75">
      <c r="B659" s="10"/>
      <c r="C659" s="4">
        <v>3</v>
      </c>
      <c r="D659" s="6">
        <v>182.49822194623658</v>
      </c>
      <c r="E659" s="6">
        <v>3311.64</v>
      </c>
      <c r="F659" s="6">
        <v>668.168</v>
      </c>
      <c r="H659" s="7"/>
    </row>
    <row r="660" spans="2:8" ht="12.75">
      <c r="B660" s="10"/>
      <c r="C660" s="4">
        <v>4</v>
      </c>
      <c r="D660" s="6">
        <v>182.37923894623657</v>
      </c>
      <c r="E660" s="6">
        <v>3311.6400000000003</v>
      </c>
      <c r="F660" s="6">
        <v>668.245</v>
      </c>
      <c r="H660" s="7"/>
    </row>
    <row r="661" spans="2:8" ht="12.75">
      <c r="B661" s="10"/>
      <c r="C661" s="4">
        <v>5</v>
      </c>
      <c r="D661" s="6">
        <v>182.07618794623656</v>
      </c>
      <c r="E661" s="6">
        <v>3235.32</v>
      </c>
      <c r="F661" s="6">
        <v>668.076</v>
      </c>
      <c r="H661" s="7"/>
    </row>
    <row r="662" spans="2:8" ht="12.75">
      <c r="B662" s="10"/>
      <c r="C662" s="4">
        <v>6</v>
      </c>
      <c r="D662" s="6">
        <v>182.73313694623656</v>
      </c>
      <c r="E662" s="6">
        <v>3245.4</v>
      </c>
      <c r="F662" s="6">
        <v>667.1015000000001</v>
      </c>
      <c r="H662" s="7"/>
    </row>
    <row r="663" spans="2:8" ht="12.75">
      <c r="B663" s="10"/>
      <c r="C663" s="4">
        <v>7</v>
      </c>
      <c r="D663" s="6">
        <v>180.95239994623657</v>
      </c>
      <c r="E663" s="6">
        <v>3254.76</v>
      </c>
      <c r="F663" s="6">
        <v>668.3465</v>
      </c>
      <c r="H663" s="7"/>
    </row>
    <row r="664" spans="2:8" ht="12.75">
      <c r="B664" s="10"/>
      <c r="C664" s="4">
        <v>8</v>
      </c>
      <c r="D664" s="6">
        <v>182.08022294623655</v>
      </c>
      <c r="E664" s="6">
        <v>3258.36</v>
      </c>
      <c r="F664" s="6">
        <v>668.193</v>
      </c>
      <c r="H664" s="7"/>
    </row>
    <row r="665" spans="2:8" ht="12.75">
      <c r="B665" s="10"/>
      <c r="C665" s="4">
        <v>9</v>
      </c>
      <c r="D665" s="6">
        <v>182.32324994623656</v>
      </c>
      <c r="E665" s="6">
        <v>3269.88</v>
      </c>
      <c r="F665" s="6">
        <v>667.3835</v>
      </c>
      <c r="H665" s="7"/>
    </row>
    <row r="666" spans="2:8" ht="12.75">
      <c r="B666" s="10"/>
      <c r="C666" s="4">
        <v>10</v>
      </c>
      <c r="D666" s="6">
        <v>182.62528394623655</v>
      </c>
      <c r="E666" s="6">
        <v>3287.52</v>
      </c>
      <c r="F666" s="6">
        <v>667.213</v>
      </c>
      <c r="H666" s="7"/>
    </row>
    <row r="667" spans="2:8" ht="12.75">
      <c r="B667" s="10"/>
      <c r="C667" s="4">
        <v>11</v>
      </c>
      <c r="D667" s="6">
        <v>182.51545394623656</v>
      </c>
      <c r="E667" s="6">
        <v>3279.6000000000004</v>
      </c>
      <c r="F667" s="6">
        <v>661.51</v>
      </c>
      <c r="H667" s="7"/>
    </row>
    <row r="668" spans="2:8" ht="12.75">
      <c r="B668" s="10"/>
      <c r="C668" s="4">
        <v>12</v>
      </c>
      <c r="D668" s="6">
        <v>181.74767894623656</v>
      </c>
      <c r="E668" s="6">
        <v>3272.4</v>
      </c>
      <c r="F668" s="6">
        <v>659.645</v>
      </c>
      <c r="H668" s="7"/>
    </row>
    <row r="669" spans="2:8" ht="12.75">
      <c r="B669" s="10"/>
      <c r="C669" s="4">
        <v>13</v>
      </c>
      <c r="D669" s="6">
        <v>182.15448494623658</v>
      </c>
      <c r="E669" s="6">
        <v>3264.48</v>
      </c>
      <c r="F669" s="6">
        <v>658.894</v>
      </c>
      <c r="H669" s="7"/>
    </row>
    <row r="670" spans="2:8" ht="12.75">
      <c r="B670" s="10"/>
      <c r="C670" s="4">
        <v>14</v>
      </c>
      <c r="D670" s="6">
        <v>258.59448494623655</v>
      </c>
      <c r="E670" s="6">
        <v>3264.84</v>
      </c>
      <c r="F670" s="6">
        <v>659.1840000000001</v>
      </c>
      <c r="H670" s="7"/>
    </row>
    <row r="671" spans="2:8" ht="12.75">
      <c r="B671" s="10"/>
      <c r="C671" s="4">
        <v>15</v>
      </c>
      <c r="D671" s="6">
        <v>444.11141894623654</v>
      </c>
      <c r="E671" s="6">
        <v>3272.76</v>
      </c>
      <c r="F671" s="6">
        <v>659.021</v>
      </c>
      <c r="H671" s="7"/>
    </row>
    <row r="672" spans="2:8" ht="12.75">
      <c r="B672" s="10"/>
      <c r="C672" s="4">
        <v>16</v>
      </c>
      <c r="D672" s="6">
        <v>488.0537779462366</v>
      </c>
      <c r="E672" s="6">
        <v>3276.3599999999997</v>
      </c>
      <c r="F672" s="6">
        <v>653.0165</v>
      </c>
      <c r="H672" s="7"/>
    </row>
    <row r="673" spans="2:8" ht="12.75">
      <c r="B673" s="10"/>
      <c r="C673" s="4">
        <v>17</v>
      </c>
      <c r="D673" s="6">
        <v>485.84191394623656</v>
      </c>
      <c r="E673" s="6">
        <v>3277.08</v>
      </c>
      <c r="F673" s="6">
        <v>648.781</v>
      </c>
      <c r="H673" s="7"/>
    </row>
    <row r="674" spans="2:8" ht="12.75">
      <c r="B674" s="10"/>
      <c r="C674" s="4">
        <v>18</v>
      </c>
      <c r="D674" s="6">
        <v>482.82462194623656</v>
      </c>
      <c r="E674" s="6">
        <v>3273.12</v>
      </c>
      <c r="F674" s="6">
        <v>648.0835000000001</v>
      </c>
      <c r="H674" s="7"/>
    </row>
    <row r="675" spans="2:8" ht="12.75">
      <c r="B675" s="10"/>
      <c r="C675" s="4">
        <v>19</v>
      </c>
      <c r="D675" s="6">
        <v>479.13312194623654</v>
      </c>
      <c r="E675" s="6">
        <v>3278.52</v>
      </c>
      <c r="F675" s="6">
        <v>641.685</v>
      </c>
      <c r="H675" s="7"/>
    </row>
    <row r="676" spans="2:8" ht="12.75">
      <c r="B676" s="10"/>
      <c r="C676" s="4">
        <v>20</v>
      </c>
      <c r="D676" s="6">
        <v>475.5849919462365</v>
      </c>
      <c r="E676" s="6">
        <v>3289.3199999999997</v>
      </c>
      <c r="F676" s="6">
        <v>640.636</v>
      </c>
      <c r="H676" s="7"/>
    </row>
    <row r="677" spans="2:8" ht="12.75">
      <c r="B677" s="10"/>
      <c r="C677" s="4">
        <v>21</v>
      </c>
      <c r="D677" s="6">
        <v>475.92973994623657</v>
      </c>
      <c r="E677" s="6">
        <v>3280.6800000000003</v>
      </c>
      <c r="F677" s="6">
        <v>637.86</v>
      </c>
      <c r="H677" s="7"/>
    </row>
    <row r="678" spans="2:8" ht="12.75">
      <c r="B678" s="10"/>
      <c r="C678" s="4">
        <v>22</v>
      </c>
      <c r="D678" s="6">
        <v>475.0876969462365</v>
      </c>
      <c r="E678" s="6">
        <v>3272.04</v>
      </c>
      <c r="F678" s="6">
        <v>631.6245</v>
      </c>
      <c r="H678" s="7"/>
    </row>
    <row r="679" spans="2:8" ht="12.75">
      <c r="B679" s="11"/>
      <c r="C679" s="4">
        <v>23</v>
      </c>
      <c r="D679" s="6">
        <v>472.7537839462366</v>
      </c>
      <c r="E679" s="6">
        <v>3262.6800000000003</v>
      </c>
      <c r="F679" s="6">
        <v>628.1709999999999</v>
      </c>
      <c r="H679" s="7"/>
    </row>
    <row r="680" spans="2:8" ht="12.75">
      <c r="B680" s="9">
        <f>B656+1</f>
        <v>43859</v>
      </c>
      <c r="C680" s="4">
        <v>0</v>
      </c>
      <c r="D680" s="6">
        <v>472.71617294623655</v>
      </c>
      <c r="E680" s="6">
        <v>3252.6000000000004</v>
      </c>
      <c r="F680" s="6">
        <v>624.0745000000001</v>
      </c>
      <c r="H680" s="7"/>
    </row>
    <row r="681" spans="2:8" ht="12.75">
      <c r="B681" s="10"/>
      <c r="C681" s="4">
        <v>1</v>
      </c>
      <c r="D681" s="6">
        <v>469.8564979462366</v>
      </c>
      <c r="E681" s="6">
        <v>3247.2</v>
      </c>
      <c r="F681" s="6">
        <v>624.2090000000001</v>
      </c>
      <c r="H681" s="7"/>
    </row>
    <row r="682" spans="2:8" ht="12.75">
      <c r="B682" s="10"/>
      <c r="C682" s="4">
        <v>2</v>
      </c>
      <c r="D682" s="6">
        <v>465.4876759462366</v>
      </c>
      <c r="E682" s="6">
        <v>3238.56</v>
      </c>
      <c r="F682" s="6">
        <v>623.8265</v>
      </c>
      <c r="H682" s="7"/>
    </row>
    <row r="683" spans="2:8" ht="12.75">
      <c r="B683" s="10"/>
      <c r="C683" s="4">
        <v>3</v>
      </c>
      <c r="D683" s="6">
        <v>462.7327609462365</v>
      </c>
      <c r="E683" s="6">
        <v>3229.92</v>
      </c>
      <c r="F683" s="6">
        <v>620.9264999999999</v>
      </c>
      <c r="H683" s="7"/>
    </row>
    <row r="684" spans="2:8" ht="12.75">
      <c r="B684" s="10"/>
      <c r="C684" s="4">
        <v>4</v>
      </c>
      <c r="D684" s="6">
        <v>457.44360794623657</v>
      </c>
      <c r="E684" s="6">
        <v>3238.92</v>
      </c>
      <c r="F684" s="6">
        <v>612.3149999999999</v>
      </c>
      <c r="H684" s="7"/>
    </row>
    <row r="685" spans="2:8" ht="12.75">
      <c r="B685" s="10"/>
      <c r="C685" s="4">
        <v>5</v>
      </c>
      <c r="D685" s="6">
        <v>463.63480094623657</v>
      </c>
      <c r="E685" s="6">
        <v>3263.04</v>
      </c>
      <c r="F685" s="6">
        <v>612.813</v>
      </c>
      <c r="H685" s="7"/>
    </row>
    <row r="686" spans="2:8" ht="12.75">
      <c r="B686" s="10"/>
      <c r="C686" s="4">
        <v>6</v>
      </c>
      <c r="D686" s="6">
        <v>470.5012579462366</v>
      </c>
      <c r="E686" s="6">
        <v>3274.92</v>
      </c>
      <c r="F686" s="6">
        <v>611.0740000000001</v>
      </c>
      <c r="H686" s="7"/>
    </row>
    <row r="687" spans="2:8" ht="12.75">
      <c r="B687" s="10"/>
      <c r="C687" s="4">
        <v>7</v>
      </c>
      <c r="D687" s="6">
        <v>468.09312794623656</v>
      </c>
      <c r="E687" s="6">
        <v>3284.2799999999997</v>
      </c>
      <c r="F687" s="6">
        <v>609.1025</v>
      </c>
      <c r="H687" s="7"/>
    </row>
    <row r="688" spans="2:8" ht="12.75">
      <c r="B688" s="10"/>
      <c r="C688" s="4">
        <v>8</v>
      </c>
      <c r="D688" s="6">
        <v>465.97275494623653</v>
      </c>
      <c r="E688" s="6">
        <v>3290.4</v>
      </c>
      <c r="F688" s="6">
        <v>606.464</v>
      </c>
      <c r="H688" s="7"/>
    </row>
    <row r="689" spans="2:8" ht="12.75">
      <c r="B689" s="10"/>
      <c r="C689" s="4">
        <v>9</v>
      </c>
      <c r="D689" s="6">
        <v>475.1710669462366</v>
      </c>
      <c r="E689" s="6">
        <v>3301.56</v>
      </c>
      <c r="F689" s="6">
        <v>606.2199999999999</v>
      </c>
      <c r="H689" s="7"/>
    </row>
    <row r="690" spans="2:8" ht="12.75">
      <c r="B690" s="10"/>
      <c r="C690" s="4">
        <v>10</v>
      </c>
      <c r="D690" s="6">
        <v>482.15346494623657</v>
      </c>
      <c r="E690" s="6">
        <v>3308.4</v>
      </c>
      <c r="F690" s="6">
        <v>607.0905</v>
      </c>
      <c r="H690" s="7"/>
    </row>
    <row r="691" spans="2:8" ht="12.75">
      <c r="B691" s="10"/>
      <c r="C691" s="4">
        <v>11</v>
      </c>
      <c r="D691" s="6">
        <v>482.5714339462366</v>
      </c>
      <c r="E691" s="6">
        <v>3312</v>
      </c>
      <c r="F691" s="6">
        <v>608.627</v>
      </c>
      <c r="H691" s="7"/>
    </row>
    <row r="692" spans="2:8" ht="12.75">
      <c r="B692" s="10"/>
      <c r="C692" s="4">
        <v>12</v>
      </c>
      <c r="D692" s="6">
        <v>480.05447594623655</v>
      </c>
      <c r="E692" s="6">
        <v>3312</v>
      </c>
      <c r="F692" s="6">
        <v>607.4755</v>
      </c>
      <c r="H692" s="7"/>
    </row>
    <row r="693" spans="2:8" ht="12.75">
      <c r="B693" s="10"/>
      <c r="C693" s="4">
        <v>13</v>
      </c>
      <c r="D693" s="6">
        <v>478.0643149462366</v>
      </c>
      <c r="E693" s="6">
        <v>3302.6400000000003</v>
      </c>
      <c r="F693" s="6">
        <v>598.331</v>
      </c>
      <c r="H693" s="7"/>
    </row>
    <row r="694" spans="2:8" ht="12.75">
      <c r="B694" s="10"/>
      <c r="C694" s="4">
        <v>14</v>
      </c>
      <c r="D694" s="6">
        <v>479.26736594623657</v>
      </c>
      <c r="E694" s="6">
        <v>3294</v>
      </c>
      <c r="F694" s="6">
        <v>595.5885000000001</v>
      </c>
      <c r="H694" s="7"/>
    </row>
    <row r="695" spans="2:8" ht="12.75">
      <c r="B695" s="10"/>
      <c r="C695" s="4">
        <v>15</v>
      </c>
      <c r="D695" s="6">
        <v>480.49379894623655</v>
      </c>
      <c r="E695" s="6">
        <v>3291.84</v>
      </c>
      <c r="F695" s="6">
        <v>597.428</v>
      </c>
      <c r="H695" s="7"/>
    </row>
    <row r="696" spans="2:8" ht="12.75">
      <c r="B696" s="10"/>
      <c r="C696" s="4">
        <v>16</v>
      </c>
      <c r="D696" s="6">
        <v>479.6263489462366</v>
      </c>
      <c r="E696" s="6">
        <v>3297.24</v>
      </c>
      <c r="F696" s="6">
        <v>602.542</v>
      </c>
      <c r="H696" s="7"/>
    </row>
    <row r="697" spans="2:8" ht="12.75">
      <c r="B697" s="10"/>
      <c r="C697" s="4">
        <v>17</v>
      </c>
      <c r="D697" s="6">
        <v>481.25649194623657</v>
      </c>
      <c r="E697" s="6">
        <v>3304.8</v>
      </c>
      <c r="F697" s="6">
        <v>610.4515</v>
      </c>
      <c r="H697" s="7"/>
    </row>
    <row r="698" spans="2:8" ht="12.75">
      <c r="B698" s="10"/>
      <c r="C698" s="4">
        <v>18</v>
      </c>
      <c r="D698" s="6">
        <v>483.68701094623657</v>
      </c>
      <c r="E698" s="6">
        <v>3309.48</v>
      </c>
      <c r="F698" s="6">
        <v>610.9014999999999</v>
      </c>
      <c r="H698" s="7"/>
    </row>
    <row r="699" spans="2:8" ht="12.75">
      <c r="B699" s="10"/>
      <c r="C699" s="4">
        <v>19</v>
      </c>
      <c r="D699" s="6">
        <v>486.5365189462366</v>
      </c>
      <c r="E699" s="6">
        <v>3324.24</v>
      </c>
      <c r="F699" s="6">
        <v>610.5635</v>
      </c>
      <c r="H699" s="7"/>
    </row>
    <row r="700" spans="2:8" ht="12.75">
      <c r="B700" s="10"/>
      <c r="C700" s="4">
        <v>20</v>
      </c>
      <c r="D700" s="6">
        <v>488.5124509462366</v>
      </c>
      <c r="E700" s="6">
        <v>3338.28</v>
      </c>
      <c r="F700" s="6">
        <v>608.5334999999999</v>
      </c>
      <c r="H700" s="7"/>
    </row>
    <row r="701" spans="2:8" ht="12.75">
      <c r="B701" s="10"/>
      <c r="C701" s="4">
        <v>21</v>
      </c>
      <c r="D701" s="6">
        <v>488.98634594623655</v>
      </c>
      <c r="E701" s="6">
        <v>3345.12</v>
      </c>
      <c r="F701" s="6">
        <v>606.7370000000001</v>
      </c>
      <c r="H701" s="7"/>
    </row>
    <row r="702" spans="2:8" ht="12.75">
      <c r="B702" s="10"/>
      <c r="C702" s="4">
        <v>22</v>
      </c>
      <c r="D702" s="6">
        <v>486.7236379462366</v>
      </c>
      <c r="E702" s="6">
        <v>3349.08</v>
      </c>
      <c r="F702" s="6">
        <v>602.1915</v>
      </c>
      <c r="H702" s="7"/>
    </row>
    <row r="703" spans="2:8" ht="12.75">
      <c r="B703" s="11"/>
      <c r="C703" s="4">
        <v>23</v>
      </c>
      <c r="D703" s="6">
        <v>482.7555019462365</v>
      </c>
      <c r="E703" s="6">
        <v>3348</v>
      </c>
      <c r="F703" s="6">
        <v>599.4435000000001</v>
      </c>
      <c r="H703" s="7"/>
    </row>
    <row r="704" spans="2:8" ht="12.75">
      <c r="B704" s="9">
        <f>B680+1</f>
        <v>43860</v>
      </c>
      <c r="C704" s="4">
        <v>0</v>
      </c>
      <c r="D704" s="6">
        <v>485.98736594623654</v>
      </c>
      <c r="E704" s="6">
        <v>3347.64</v>
      </c>
      <c r="F704" s="6">
        <v>599.1885000000001</v>
      </c>
      <c r="H704" s="7"/>
    </row>
    <row r="705" spans="2:8" ht="12.75">
      <c r="B705" s="10"/>
      <c r="C705" s="4">
        <v>1</v>
      </c>
      <c r="D705" s="6">
        <v>486.5782129462366</v>
      </c>
      <c r="E705" s="6">
        <v>3344.76</v>
      </c>
      <c r="F705" s="6">
        <v>599.3985</v>
      </c>
      <c r="H705" s="7"/>
    </row>
    <row r="706" spans="2:8" ht="12.75">
      <c r="B706" s="10"/>
      <c r="C706" s="4">
        <v>2</v>
      </c>
      <c r="D706" s="6">
        <v>488.0243149462366</v>
      </c>
      <c r="E706" s="6">
        <v>3343.6800000000003</v>
      </c>
      <c r="F706" s="6">
        <v>600.677</v>
      </c>
      <c r="H706" s="7"/>
    </row>
    <row r="707" spans="2:8" ht="12.75">
      <c r="B707" s="10"/>
      <c r="C707" s="4">
        <v>3</v>
      </c>
      <c r="D707" s="6">
        <v>487.47821294623657</v>
      </c>
      <c r="E707" s="6">
        <v>3340.08</v>
      </c>
      <c r="F707" s="6">
        <v>599.314</v>
      </c>
      <c r="H707" s="7"/>
    </row>
    <row r="708" spans="2:8" ht="12.75">
      <c r="B708" s="10"/>
      <c r="C708" s="4">
        <v>4</v>
      </c>
      <c r="D708" s="6">
        <v>489.9331279462366</v>
      </c>
      <c r="E708" s="6">
        <v>3338.6400000000003</v>
      </c>
      <c r="F708" s="6">
        <v>600.908</v>
      </c>
      <c r="H708" s="7"/>
    </row>
    <row r="709" spans="2:8" ht="12.75">
      <c r="B709" s="10"/>
      <c r="C709" s="4">
        <v>5</v>
      </c>
      <c r="D709" s="6">
        <v>489.26091794623653</v>
      </c>
      <c r="E709" s="6">
        <v>3333.6000000000004</v>
      </c>
      <c r="F709" s="6">
        <v>609.6384999999999</v>
      </c>
      <c r="H709" s="7"/>
    </row>
    <row r="710" spans="2:8" ht="12.75">
      <c r="B710" s="10"/>
      <c r="C710" s="4">
        <v>6</v>
      </c>
      <c r="D710" s="6">
        <v>491.55109394623656</v>
      </c>
      <c r="E710" s="6">
        <v>3333.24</v>
      </c>
      <c r="F710" s="6">
        <v>610.505</v>
      </c>
      <c r="H710" s="7"/>
    </row>
    <row r="711" spans="2:8" ht="12.75">
      <c r="B711" s="10"/>
      <c r="C711" s="4">
        <v>7</v>
      </c>
      <c r="D711" s="6">
        <v>492.0371959462365</v>
      </c>
      <c r="E711" s="6">
        <v>3303.72</v>
      </c>
      <c r="F711" s="6">
        <v>610.8225</v>
      </c>
      <c r="H711" s="7"/>
    </row>
    <row r="712" spans="2:8" ht="12.75">
      <c r="B712" s="10"/>
      <c r="C712" s="4">
        <v>8</v>
      </c>
      <c r="D712" s="6">
        <v>492.16736594623654</v>
      </c>
      <c r="E712" s="6">
        <v>3275.64</v>
      </c>
      <c r="F712" s="6">
        <v>609.7355</v>
      </c>
      <c r="H712" s="7"/>
    </row>
    <row r="713" spans="2:8" ht="12.75">
      <c r="B713" s="10"/>
      <c r="C713" s="4">
        <v>9</v>
      </c>
      <c r="D713" s="6">
        <v>493.1080459462366</v>
      </c>
      <c r="E713" s="6">
        <v>3268.8</v>
      </c>
      <c r="F713" s="6">
        <v>601.3405</v>
      </c>
      <c r="H713" s="7"/>
    </row>
    <row r="714" spans="2:8" ht="12.75">
      <c r="B714" s="10"/>
      <c r="C714" s="4">
        <v>10</v>
      </c>
      <c r="D714" s="6">
        <v>500.93245094623654</v>
      </c>
      <c r="E714" s="6">
        <v>3267.7200000000003</v>
      </c>
      <c r="F714" s="6">
        <v>601.1139999999999</v>
      </c>
      <c r="H714" s="7"/>
    </row>
    <row r="715" spans="2:8" ht="12.75">
      <c r="B715" s="10"/>
      <c r="C715" s="4">
        <v>11</v>
      </c>
      <c r="D715" s="6">
        <v>505.2890659462366</v>
      </c>
      <c r="E715" s="6">
        <v>3265.2</v>
      </c>
      <c r="F715" s="6">
        <v>601.266</v>
      </c>
      <c r="H715" s="7"/>
    </row>
    <row r="716" spans="2:8" ht="12.75">
      <c r="B716" s="10"/>
      <c r="C716" s="4">
        <v>12</v>
      </c>
      <c r="D716" s="6">
        <v>503.73922694623656</v>
      </c>
      <c r="E716" s="6">
        <v>3264.48</v>
      </c>
      <c r="F716" s="6">
        <v>602.2090000000001</v>
      </c>
      <c r="H716" s="7"/>
    </row>
    <row r="717" spans="2:8" ht="12.75">
      <c r="B717" s="10"/>
      <c r="C717" s="4">
        <v>13</v>
      </c>
      <c r="D717" s="6">
        <v>515.5490659462366</v>
      </c>
      <c r="E717" s="6">
        <v>3268.8</v>
      </c>
      <c r="F717" s="6">
        <v>610.2435</v>
      </c>
      <c r="H717" s="7"/>
    </row>
    <row r="718" spans="2:8" ht="12.75">
      <c r="B718" s="10"/>
      <c r="C718" s="4">
        <v>14</v>
      </c>
      <c r="D718" s="6">
        <v>514.2300829462365</v>
      </c>
      <c r="E718" s="6">
        <v>3284.2799999999997</v>
      </c>
      <c r="F718" s="6">
        <v>616.19</v>
      </c>
      <c r="H718" s="7"/>
    </row>
    <row r="719" spans="2:8" ht="12.75">
      <c r="B719" s="10"/>
      <c r="C719" s="4">
        <v>15</v>
      </c>
      <c r="D719" s="6">
        <v>504.4582129462366</v>
      </c>
      <c r="E719" s="6">
        <v>3285.36</v>
      </c>
      <c r="F719" s="6">
        <v>616.4895</v>
      </c>
      <c r="H719" s="7"/>
    </row>
    <row r="720" spans="2:8" ht="12.75">
      <c r="B720" s="10"/>
      <c r="C720" s="4">
        <v>16</v>
      </c>
      <c r="D720" s="6">
        <v>508.39991294623655</v>
      </c>
      <c r="E720" s="6">
        <v>3281.76</v>
      </c>
      <c r="F720" s="6">
        <v>615.0074999999999</v>
      </c>
      <c r="H720" s="7"/>
    </row>
    <row r="721" spans="2:8" ht="12.75">
      <c r="B721" s="10"/>
      <c r="C721" s="4">
        <v>17</v>
      </c>
      <c r="D721" s="6">
        <v>500.9039809462365</v>
      </c>
      <c r="E721" s="6">
        <v>3269.88</v>
      </c>
      <c r="F721" s="6">
        <v>614.4655</v>
      </c>
      <c r="H721" s="7"/>
    </row>
    <row r="722" spans="2:8" ht="12.75">
      <c r="B722" s="10"/>
      <c r="C722" s="4">
        <v>18</v>
      </c>
      <c r="D722" s="6">
        <v>501.46939694623654</v>
      </c>
      <c r="E722" s="6">
        <v>3272.04</v>
      </c>
      <c r="F722" s="6">
        <v>614.5559999999999</v>
      </c>
      <c r="H722" s="7"/>
    </row>
    <row r="723" spans="2:8" ht="12.75">
      <c r="B723" s="10"/>
      <c r="C723" s="4">
        <v>19</v>
      </c>
      <c r="D723" s="6">
        <v>504.2039809462365</v>
      </c>
      <c r="E723" s="6">
        <v>3277.08</v>
      </c>
      <c r="F723" s="6">
        <v>614.07</v>
      </c>
      <c r="H723" s="7"/>
    </row>
    <row r="724" spans="2:8" ht="12.75">
      <c r="B724" s="10"/>
      <c r="C724" s="4">
        <v>20</v>
      </c>
      <c r="D724" s="6">
        <v>504.93008294623655</v>
      </c>
      <c r="E724" s="6">
        <v>3274.76</v>
      </c>
      <c r="F724" s="6">
        <v>614.002</v>
      </c>
      <c r="H724" s="7"/>
    </row>
    <row r="725" spans="2:8" ht="12.75">
      <c r="B725" s="10"/>
      <c r="C725" s="4">
        <v>21</v>
      </c>
      <c r="D725" s="6">
        <v>507.66465494623657</v>
      </c>
      <c r="E725" s="6">
        <v>3273.48</v>
      </c>
      <c r="F725" s="6">
        <v>614.4125</v>
      </c>
      <c r="H725" s="7"/>
    </row>
    <row r="726" spans="2:8" ht="12.75">
      <c r="B726" s="10"/>
      <c r="C726" s="4">
        <v>22</v>
      </c>
      <c r="D726" s="6">
        <v>503.4310999462366</v>
      </c>
      <c r="E726" s="6">
        <v>3283.2</v>
      </c>
      <c r="F726" s="6">
        <v>614.7370000000001</v>
      </c>
      <c r="H726" s="7"/>
    </row>
    <row r="727" spans="2:8" ht="12.75">
      <c r="B727" s="11"/>
      <c r="C727" s="4">
        <v>23</v>
      </c>
      <c r="D727" s="6">
        <v>507.68804894623656</v>
      </c>
      <c r="E727" s="6">
        <v>3293.2799999999997</v>
      </c>
      <c r="F727" s="6">
        <v>613.6735</v>
      </c>
      <c r="H727" s="7"/>
    </row>
    <row r="728" spans="2:8" ht="12.75">
      <c r="B728" s="9">
        <f>B704+1</f>
        <v>43861</v>
      </c>
      <c r="C728" s="4">
        <v>0</v>
      </c>
      <c r="D728" s="6">
        <v>511.2829639462366</v>
      </c>
      <c r="E728" s="6">
        <v>3300.12</v>
      </c>
      <c r="F728" s="6">
        <v>615.995</v>
      </c>
      <c r="H728" s="7"/>
    </row>
    <row r="729" spans="2:8" ht="12.75">
      <c r="B729" s="10"/>
      <c r="C729" s="4">
        <v>1</v>
      </c>
      <c r="D729" s="6">
        <v>510.56092994623657</v>
      </c>
      <c r="E729" s="6">
        <v>3300.4799999999996</v>
      </c>
      <c r="F729" s="6">
        <v>619.8534999999999</v>
      </c>
      <c r="H729" s="7"/>
    </row>
    <row r="730" spans="2:8" ht="12.75">
      <c r="B730" s="10"/>
      <c r="C730" s="4">
        <v>2</v>
      </c>
      <c r="D730" s="6">
        <v>507.4938109462366</v>
      </c>
      <c r="E730" s="6">
        <v>3299.4</v>
      </c>
      <c r="F730" s="6">
        <v>622.2635</v>
      </c>
      <c r="H730" s="7"/>
    </row>
    <row r="731" spans="2:8" ht="12.75">
      <c r="B731" s="10"/>
      <c r="C731" s="4">
        <v>3</v>
      </c>
      <c r="D731" s="6">
        <v>510.18974294623655</v>
      </c>
      <c r="E731" s="6">
        <v>3302.6400000000003</v>
      </c>
      <c r="F731" s="6">
        <v>620.082</v>
      </c>
      <c r="H731" s="7"/>
    </row>
    <row r="732" spans="2:8" ht="12.75">
      <c r="B732" s="10"/>
      <c r="C732" s="4">
        <v>4</v>
      </c>
      <c r="D732" s="6">
        <v>512.5307599462366</v>
      </c>
      <c r="E732" s="6">
        <v>3301.5600000000004</v>
      </c>
      <c r="F732" s="6">
        <v>621.2645</v>
      </c>
      <c r="H732" s="7"/>
    </row>
    <row r="733" spans="2:8" ht="12.75">
      <c r="B733" s="10"/>
      <c r="C733" s="4">
        <v>5</v>
      </c>
      <c r="D733" s="6">
        <v>521.2856749462366</v>
      </c>
      <c r="E733" s="6">
        <v>3299.4</v>
      </c>
      <c r="F733" s="6">
        <v>620.3515</v>
      </c>
      <c r="H733" s="7"/>
    </row>
    <row r="734" spans="2:8" ht="12.75">
      <c r="B734" s="10"/>
      <c r="C734" s="4">
        <v>6</v>
      </c>
      <c r="D734" s="6">
        <v>525.3656749462366</v>
      </c>
      <c r="E734" s="6">
        <v>3297.6000000000004</v>
      </c>
      <c r="F734" s="6">
        <v>619.903</v>
      </c>
      <c r="H734" s="7"/>
    </row>
    <row r="735" spans="2:8" ht="12.75">
      <c r="B735" s="10"/>
      <c r="C735" s="4">
        <v>7</v>
      </c>
      <c r="D735" s="6">
        <v>523.4497429462365</v>
      </c>
      <c r="E735" s="6">
        <v>3289.3199999999997</v>
      </c>
      <c r="F735" s="6">
        <v>621.4515</v>
      </c>
      <c r="H735" s="7"/>
    </row>
    <row r="736" spans="2:8" ht="12.75">
      <c r="B736" s="10"/>
      <c r="C736" s="4">
        <v>8</v>
      </c>
      <c r="D736" s="6">
        <v>523.4039809462366</v>
      </c>
      <c r="E736" s="6">
        <v>3276</v>
      </c>
      <c r="F736" s="6">
        <v>621.8679999999999</v>
      </c>
      <c r="H736" s="7"/>
    </row>
    <row r="737" spans="2:8" ht="12.75">
      <c r="B737" s="10"/>
      <c r="C737" s="4">
        <v>9</v>
      </c>
      <c r="D737" s="6">
        <v>526.7700829462366</v>
      </c>
      <c r="E737" s="6">
        <v>3279.96</v>
      </c>
      <c r="F737" s="6">
        <v>625.5619999999999</v>
      </c>
      <c r="H737" s="7"/>
    </row>
    <row r="738" spans="2:8" ht="12.75">
      <c r="B738" s="10"/>
      <c r="C738" s="4">
        <v>10</v>
      </c>
      <c r="D738" s="6">
        <v>529.8646519462366</v>
      </c>
      <c r="E738" s="6">
        <v>3284.64</v>
      </c>
      <c r="F738" s="6">
        <v>627.0224999999999</v>
      </c>
      <c r="H738" s="7"/>
    </row>
    <row r="739" spans="2:8" ht="12.75">
      <c r="B739" s="10"/>
      <c r="C739" s="4">
        <v>11</v>
      </c>
      <c r="D739" s="6">
        <v>526.5961849462366</v>
      </c>
      <c r="E739" s="6">
        <v>3283.2</v>
      </c>
      <c r="F739" s="6">
        <v>629.0025</v>
      </c>
      <c r="H739" s="7"/>
    </row>
    <row r="740" spans="2:8" ht="12.75">
      <c r="B740" s="10"/>
      <c r="C740" s="4">
        <v>12</v>
      </c>
      <c r="D740" s="6">
        <v>544.9317679462365</v>
      </c>
      <c r="E740" s="6">
        <v>3277.8</v>
      </c>
      <c r="F740" s="6">
        <v>629.646</v>
      </c>
      <c r="H740" s="7"/>
    </row>
    <row r="741" spans="2:8" ht="12.75">
      <c r="B741" s="10"/>
      <c r="C741" s="4">
        <v>13</v>
      </c>
      <c r="D741" s="6">
        <v>548.9110999462366</v>
      </c>
      <c r="E741" s="6">
        <v>3265.2</v>
      </c>
      <c r="F741" s="6">
        <v>632.876</v>
      </c>
      <c r="H741" s="7"/>
    </row>
    <row r="742" spans="2:8" ht="12.75">
      <c r="B742" s="10"/>
      <c r="C742" s="4">
        <v>14</v>
      </c>
      <c r="D742" s="6">
        <v>539.6049949462366</v>
      </c>
      <c r="E742" s="6">
        <v>3268.08</v>
      </c>
      <c r="F742" s="6">
        <v>642.8355</v>
      </c>
      <c r="H742" s="7"/>
    </row>
    <row r="743" spans="2:8" ht="12.75">
      <c r="B743" s="10"/>
      <c r="C743" s="4">
        <v>15</v>
      </c>
      <c r="D743" s="6">
        <v>542.9080489462366</v>
      </c>
      <c r="E743" s="6">
        <v>3270.96</v>
      </c>
      <c r="F743" s="6">
        <v>648.726</v>
      </c>
      <c r="H743" s="7"/>
    </row>
    <row r="744" spans="2:8" ht="12.75">
      <c r="B744" s="10"/>
      <c r="C744" s="4">
        <v>16</v>
      </c>
      <c r="D744" s="6">
        <v>542.6029639462365</v>
      </c>
      <c r="E744" s="6">
        <v>3267.3599999999997</v>
      </c>
      <c r="F744" s="6">
        <v>651.2</v>
      </c>
      <c r="H744" s="7"/>
    </row>
    <row r="745" spans="2:8" ht="12.75">
      <c r="B745" s="10"/>
      <c r="C745" s="4">
        <v>17</v>
      </c>
      <c r="D745" s="6">
        <v>543.9310999462366</v>
      </c>
      <c r="E745" s="6">
        <v>3266.2799999999997</v>
      </c>
      <c r="F745" s="6">
        <v>654.4955</v>
      </c>
      <c r="H745" s="7"/>
    </row>
    <row r="746" spans="2:8" ht="12.75">
      <c r="B746" s="10"/>
      <c r="C746" s="4">
        <v>18</v>
      </c>
      <c r="D746" s="6">
        <v>539.4392359462365</v>
      </c>
      <c r="E746" s="6">
        <v>3265.56</v>
      </c>
      <c r="F746" s="6">
        <v>653.722</v>
      </c>
      <c r="H746" s="7"/>
    </row>
    <row r="747" spans="2:8" ht="12.75">
      <c r="B747" s="10"/>
      <c r="C747" s="4">
        <v>19</v>
      </c>
      <c r="D747" s="6">
        <v>547.7599039462366</v>
      </c>
      <c r="E747" s="6">
        <v>3264.12</v>
      </c>
      <c r="F747" s="6">
        <v>654.0895</v>
      </c>
      <c r="H747" s="7"/>
    </row>
    <row r="748" spans="2:8" ht="12.75">
      <c r="B748" s="10"/>
      <c r="C748" s="4">
        <v>20</v>
      </c>
      <c r="D748" s="6">
        <v>548.4890659462366</v>
      </c>
      <c r="E748" s="6">
        <v>3263.04</v>
      </c>
      <c r="F748" s="6">
        <v>653.263</v>
      </c>
      <c r="H748" s="7"/>
    </row>
    <row r="749" spans="2:8" ht="12.75">
      <c r="B749" s="10"/>
      <c r="C749" s="4">
        <v>21</v>
      </c>
      <c r="D749" s="6">
        <v>548.9660149462366</v>
      </c>
      <c r="E749" s="6">
        <v>3258.3599999999997</v>
      </c>
      <c r="F749" s="6">
        <v>658.7595</v>
      </c>
      <c r="H749" s="7"/>
    </row>
    <row r="750" spans="2:8" ht="12.75">
      <c r="B750" s="10"/>
      <c r="C750" s="4">
        <v>22</v>
      </c>
      <c r="D750" s="6">
        <v>549.0290659462371</v>
      </c>
      <c r="E750" s="6">
        <v>3255.12</v>
      </c>
      <c r="F750" s="6">
        <v>662.3774999999999</v>
      </c>
      <c r="H750" s="7"/>
    </row>
    <row r="751" spans="2:8" ht="12.75">
      <c r="B751" s="11"/>
      <c r="C751" s="4">
        <v>23</v>
      </c>
      <c r="D751" s="6">
        <v>549.9972019462365</v>
      </c>
      <c r="E751" s="6">
        <v>3250.92</v>
      </c>
      <c r="F751" s="6">
        <v>660.671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07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4" t="s">
        <v>10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SUM(D8:D727)</f>
        <v>328102.0048663336</v>
      </c>
      <c r="E7" s="5">
        <f>SUM(E8:E727)</f>
        <v>2152408</v>
      </c>
      <c r="F7" s="5">
        <f>SUM(F8:F703)</f>
        <v>570224.9975000004</v>
      </c>
      <c r="H7" s="7"/>
    </row>
    <row r="8" spans="2:8" ht="12.75">
      <c r="B8" s="9">
        <v>43862</v>
      </c>
      <c r="C8" s="4">
        <v>0</v>
      </c>
      <c r="D8" s="6">
        <v>550.4175961111112</v>
      </c>
      <c r="E8" s="6">
        <v>3244.6800000000003</v>
      </c>
      <c r="F8" s="6">
        <v>661.5115</v>
      </c>
      <c r="H8" s="7"/>
    </row>
    <row r="9" spans="2:8" ht="12.75">
      <c r="B9" s="10"/>
      <c r="C9" s="4">
        <v>1</v>
      </c>
      <c r="D9" s="6">
        <v>549.917241111111</v>
      </c>
      <c r="E9" s="6">
        <v>3246.12</v>
      </c>
      <c r="F9" s="6">
        <v>662.0035</v>
      </c>
      <c r="H9" s="7"/>
    </row>
    <row r="10" spans="2:8" ht="12.75">
      <c r="B10" s="10"/>
      <c r="C10" s="4">
        <v>2</v>
      </c>
      <c r="D10" s="6">
        <v>550.1063821111112</v>
      </c>
      <c r="E10" s="6">
        <v>3245.76</v>
      </c>
      <c r="F10" s="6">
        <v>661.7645</v>
      </c>
      <c r="H10" s="7"/>
    </row>
    <row r="11" spans="2:8" ht="12.75">
      <c r="B11" s="10"/>
      <c r="C11" s="4">
        <v>3</v>
      </c>
      <c r="D11" s="6">
        <v>551.4182461111111</v>
      </c>
      <c r="E11" s="6">
        <v>3242.16</v>
      </c>
      <c r="F11" s="6">
        <v>660.298</v>
      </c>
      <c r="H11" s="7"/>
    </row>
    <row r="12" spans="2:8" ht="12.75">
      <c r="B12" s="10"/>
      <c r="C12" s="4">
        <v>4</v>
      </c>
      <c r="D12" s="6">
        <v>556.8090931111111</v>
      </c>
      <c r="E12" s="6">
        <v>3241.44</v>
      </c>
      <c r="F12" s="6">
        <v>661.347</v>
      </c>
      <c r="H12" s="7"/>
    </row>
    <row r="13" spans="2:8" ht="12.75">
      <c r="B13" s="10"/>
      <c r="C13" s="4">
        <v>5</v>
      </c>
      <c r="D13" s="6">
        <v>552.792144111111</v>
      </c>
      <c r="E13" s="6">
        <v>3238.92</v>
      </c>
      <c r="F13" s="6">
        <v>661.7044999999999</v>
      </c>
      <c r="H13" s="7"/>
    </row>
    <row r="14" spans="2:8" ht="12.75">
      <c r="B14" s="10"/>
      <c r="C14" s="4">
        <v>6</v>
      </c>
      <c r="D14" s="6">
        <v>557.3440321111111</v>
      </c>
      <c r="E14" s="6">
        <v>3237.48</v>
      </c>
      <c r="F14" s="6">
        <v>663.466</v>
      </c>
      <c r="H14" s="7"/>
    </row>
    <row r="15" spans="2:8" ht="12.75">
      <c r="B15" s="10"/>
      <c r="C15" s="4">
        <v>7</v>
      </c>
      <c r="D15" s="6">
        <v>558.8074201111111</v>
      </c>
      <c r="E15" s="6">
        <v>3243.96</v>
      </c>
      <c r="F15" s="6">
        <v>666.3635</v>
      </c>
      <c r="H15" s="7"/>
    </row>
    <row r="16" spans="2:8" ht="12.75">
      <c r="B16" s="10"/>
      <c r="C16" s="4">
        <v>8</v>
      </c>
      <c r="D16" s="6">
        <v>558.3874171111111</v>
      </c>
      <c r="E16" s="6">
        <v>3254.76</v>
      </c>
      <c r="F16" s="6">
        <v>668.914</v>
      </c>
      <c r="H16" s="7"/>
    </row>
    <row r="17" spans="2:8" ht="12.75">
      <c r="B17" s="10"/>
      <c r="C17" s="4">
        <v>9</v>
      </c>
      <c r="D17" s="6">
        <v>558.545025111111</v>
      </c>
      <c r="E17" s="6">
        <v>3268.4399999999996</v>
      </c>
      <c r="F17" s="6">
        <v>668.6375</v>
      </c>
      <c r="H17" s="7"/>
    </row>
    <row r="18" spans="2:8" ht="12.75">
      <c r="B18" s="10"/>
      <c r="C18" s="4">
        <v>10</v>
      </c>
      <c r="D18" s="6">
        <v>561.2857321111112</v>
      </c>
      <c r="E18" s="6">
        <v>3273.48</v>
      </c>
      <c r="F18" s="6">
        <v>669.386</v>
      </c>
      <c r="H18" s="7"/>
    </row>
    <row r="19" spans="2:8" ht="12.75">
      <c r="B19" s="10"/>
      <c r="C19" s="4">
        <v>11</v>
      </c>
      <c r="D19" s="6">
        <v>564.233847111111</v>
      </c>
      <c r="E19" s="6">
        <v>3264.48</v>
      </c>
      <c r="F19" s="6">
        <v>672.7025</v>
      </c>
      <c r="H19" s="7"/>
    </row>
    <row r="20" spans="2:8" ht="12.75">
      <c r="B20" s="10"/>
      <c r="C20" s="4">
        <v>12</v>
      </c>
      <c r="D20" s="6">
        <v>565.0667491111111</v>
      </c>
      <c r="E20" s="6">
        <v>3256.56</v>
      </c>
      <c r="F20" s="6">
        <v>679.5889999999999</v>
      </c>
      <c r="H20" s="7"/>
    </row>
    <row r="21" spans="2:8" ht="12.75">
      <c r="B21" s="10"/>
      <c r="C21" s="4">
        <v>13</v>
      </c>
      <c r="D21" s="6">
        <v>568.0006471111111</v>
      </c>
      <c r="E21" s="6">
        <v>3254.04</v>
      </c>
      <c r="F21" s="6">
        <v>682.362</v>
      </c>
      <c r="H21" s="7"/>
    </row>
    <row r="22" spans="2:8" ht="12.75">
      <c r="B22" s="10"/>
      <c r="C22" s="4">
        <v>14</v>
      </c>
      <c r="D22" s="6">
        <v>566.4467491111111</v>
      </c>
      <c r="E22" s="6">
        <v>3250.44</v>
      </c>
      <c r="F22" s="6">
        <v>686.3025</v>
      </c>
      <c r="H22" s="7"/>
    </row>
    <row r="23" spans="2:8" ht="12.75">
      <c r="B23" s="10"/>
      <c r="C23" s="4">
        <v>15</v>
      </c>
      <c r="D23" s="6">
        <v>566.9725141111112</v>
      </c>
      <c r="E23" s="6">
        <v>3247.92</v>
      </c>
      <c r="F23" s="6">
        <v>690.4704999999999</v>
      </c>
      <c r="H23" s="7"/>
    </row>
    <row r="24" spans="2:8" ht="12.75">
      <c r="B24" s="10"/>
      <c r="C24" s="4">
        <v>16</v>
      </c>
      <c r="D24" s="6">
        <v>569.0297971111111</v>
      </c>
      <c r="E24" s="6">
        <v>3260.88</v>
      </c>
      <c r="F24" s="6">
        <v>693.655</v>
      </c>
      <c r="H24" s="7"/>
    </row>
    <row r="25" spans="2:8" ht="12.75">
      <c r="B25" s="10"/>
      <c r="C25" s="4">
        <v>17</v>
      </c>
      <c r="D25" s="6">
        <v>568.5579271111111</v>
      </c>
      <c r="E25" s="6">
        <v>3264.84</v>
      </c>
      <c r="F25" s="6">
        <v>697.2624999999999</v>
      </c>
      <c r="H25" s="7"/>
    </row>
    <row r="26" spans="2:12" ht="12.75">
      <c r="B26" s="10"/>
      <c r="C26" s="4">
        <v>18</v>
      </c>
      <c r="D26" s="6">
        <v>569.1599641111111</v>
      </c>
      <c r="E26" s="6">
        <v>3264.84</v>
      </c>
      <c r="F26" s="6">
        <v>699.2035000000001</v>
      </c>
      <c r="H26" s="7"/>
      <c r="L26" s="8"/>
    </row>
    <row r="27" spans="2:12" ht="12.75">
      <c r="B27" s="10"/>
      <c r="C27" s="4">
        <v>19</v>
      </c>
      <c r="D27" s="6">
        <v>569.7040321111111</v>
      </c>
      <c r="E27" s="6">
        <v>3249.3599999999997</v>
      </c>
      <c r="F27" s="6">
        <v>702.207</v>
      </c>
      <c r="H27" s="7"/>
      <c r="L27" s="8"/>
    </row>
    <row r="28" spans="2:8" ht="12.75">
      <c r="B28" s="10"/>
      <c r="C28" s="4">
        <v>20</v>
      </c>
      <c r="D28" s="6">
        <v>568.8731881111112</v>
      </c>
      <c r="E28" s="6">
        <v>3240</v>
      </c>
      <c r="F28" s="6">
        <v>701.4240000000001</v>
      </c>
      <c r="H28" s="7"/>
    </row>
    <row r="29" spans="2:8" ht="12.75">
      <c r="B29" s="10"/>
      <c r="C29" s="4">
        <v>21</v>
      </c>
      <c r="D29" s="6">
        <v>569.0836981111111</v>
      </c>
      <c r="E29" s="6">
        <v>3238.56</v>
      </c>
      <c r="F29" s="6">
        <v>701.6774999999999</v>
      </c>
      <c r="H29" s="7"/>
    </row>
    <row r="30" spans="2:8" ht="12.75">
      <c r="B30" s="10"/>
      <c r="C30" s="4">
        <v>22</v>
      </c>
      <c r="D30" s="6">
        <v>569.2667521111111</v>
      </c>
      <c r="E30" s="6">
        <v>3233.88</v>
      </c>
      <c r="F30" s="6">
        <v>708.87</v>
      </c>
      <c r="H30" s="7"/>
    </row>
    <row r="31" spans="2:8" ht="12.75">
      <c r="B31" s="11"/>
      <c r="C31" s="4">
        <v>23</v>
      </c>
      <c r="D31" s="6">
        <v>572.1945481111111</v>
      </c>
      <c r="E31" s="6">
        <v>3235.6800000000003</v>
      </c>
      <c r="F31" s="6">
        <v>714.3915</v>
      </c>
      <c r="H31" s="7"/>
    </row>
    <row r="32" spans="2:8" ht="12.75">
      <c r="B32" s="9">
        <f>B8+1</f>
        <v>43863</v>
      </c>
      <c r="C32" s="4">
        <v>0</v>
      </c>
      <c r="D32" s="6">
        <v>574.4165821111111</v>
      </c>
      <c r="E32" s="6">
        <v>3232.4399999999996</v>
      </c>
      <c r="F32" s="6">
        <v>717.8285000000001</v>
      </c>
      <c r="H32" s="7"/>
    </row>
    <row r="33" spans="2:8" ht="12.75">
      <c r="B33" s="10"/>
      <c r="C33" s="4">
        <v>1</v>
      </c>
      <c r="D33" s="6">
        <v>574.053531111111</v>
      </c>
      <c r="E33" s="6">
        <v>3240</v>
      </c>
      <c r="F33" s="6">
        <v>718.4925000000001</v>
      </c>
      <c r="H33" s="7"/>
    </row>
    <row r="34" spans="2:8" ht="12.75">
      <c r="B34" s="10"/>
      <c r="C34" s="4">
        <v>2</v>
      </c>
      <c r="D34" s="6">
        <v>577.1094631111112</v>
      </c>
      <c r="E34" s="6">
        <v>3249</v>
      </c>
      <c r="F34" s="6">
        <v>722.011</v>
      </c>
      <c r="H34" s="7"/>
    </row>
    <row r="35" spans="2:8" ht="12.75">
      <c r="B35" s="10"/>
      <c r="C35" s="4">
        <v>3</v>
      </c>
      <c r="D35" s="6">
        <v>576.5653951111111</v>
      </c>
      <c r="E35" s="6">
        <v>3255.48</v>
      </c>
      <c r="F35" s="6">
        <v>724.7175</v>
      </c>
      <c r="H35" s="7"/>
    </row>
    <row r="36" spans="2:8" ht="12.75">
      <c r="B36" s="10"/>
      <c r="C36" s="4">
        <v>4</v>
      </c>
      <c r="D36" s="6">
        <v>576.3843781111111</v>
      </c>
      <c r="E36" s="6">
        <v>3258.3599999999997</v>
      </c>
      <c r="F36" s="6">
        <v>727.0425</v>
      </c>
      <c r="H36" s="7"/>
    </row>
    <row r="37" spans="2:8" ht="12.75">
      <c r="B37" s="10"/>
      <c r="C37" s="4">
        <v>5</v>
      </c>
      <c r="D37" s="6">
        <v>577.2823441111111</v>
      </c>
      <c r="E37" s="6">
        <v>3259.08</v>
      </c>
      <c r="F37" s="6">
        <v>728.3130000000001</v>
      </c>
      <c r="H37" s="7"/>
    </row>
    <row r="38" spans="2:8" ht="12.75">
      <c r="B38" s="10"/>
      <c r="C38" s="4">
        <v>6</v>
      </c>
      <c r="D38" s="6">
        <v>577.7572591111111</v>
      </c>
      <c r="E38" s="6">
        <v>3261.96</v>
      </c>
      <c r="F38" s="6">
        <v>730.043</v>
      </c>
      <c r="H38" s="7"/>
    </row>
    <row r="39" spans="2:8" ht="12.75">
      <c r="B39" s="10"/>
      <c r="C39" s="4">
        <v>7</v>
      </c>
      <c r="D39" s="6">
        <v>577.4887801111112</v>
      </c>
      <c r="E39" s="6">
        <v>3268.4399999999996</v>
      </c>
      <c r="F39" s="6">
        <v>739.315</v>
      </c>
      <c r="H39" s="7"/>
    </row>
    <row r="40" spans="2:8" ht="12.75">
      <c r="B40" s="10"/>
      <c r="C40" s="4">
        <v>8</v>
      </c>
      <c r="D40" s="6">
        <v>574.7785651111111</v>
      </c>
      <c r="E40" s="6">
        <v>3269.16</v>
      </c>
      <c r="F40" s="6">
        <v>742.5835</v>
      </c>
      <c r="H40" s="7"/>
    </row>
    <row r="41" spans="2:8" ht="12.75">
      <c r="B41" s="10"/>
      <c r="C41" s="4">
        <v>9</v>
      </c>
      <c r="D41" s="6">
        <v>570.0528121111112</v>
      </c>
      <c r="E41" s="6">
        <v>3277.44</v>
      </c>
      <c r="F41" s="6">
        <v>744.4965</v>
      </c>
      <c r="H41" s="7"/>
    </row>
    <row r="42" spans="2:8" ht="12.75">
      <c r="B42" s="10"/>
      <c r="C42" s="4">
        <v>10</v>
      </c>
      <c r="D42" s="6">
        <v>573.0893911111111</v>
      </c>
      <c r="E42" s="6">
        <v>3278.52</v>
      </c>
      <c r="F42" s="6">
        <v>755.275</v>
      </c>
      <c r="H42" s="7"/>
    </row>
    <row r="43" spans="2:8" ht="12.75">
      <c r="B43" s="10"/>
      <c r="C43" s="4">
        <v>11</v>
      </c>
      <c r="D43" s="6">
        <v>573.9385681111111</v>
      </c>
      <c r="E43" s="6">
        <v>3281.04</v>
      </c>
      <c r="F43" s="6">
        <v>770.882</v>
      </c>
      <c r="H43" s="7"/>
    </row>
    <row r="44" spans="2:8" ht="12.75">
      <c r="B44" s="10"/>
      <c r="C44" s="4">
        <v>12</v>
      </c>
      <c r="D44" s="6">
        <v>574.2619771111112</v>
      </c>
      <c r="E44" s="6">
        <v>3284.2799999999997</v>
      </c>
      <c r="F44" s="6">
        <v>777.3095000000001</v>
      </c>
      <c r="H44" s="7"/>
    </row>
    <row r="45" spans="2:8" ht="12.75">
      <c r="B45" s="10"/>
      <c r="C45" s="4">
        <v>13</v>
      </c>
      <c r="D45" s="6">
        <v>574.7033581111111</v>
      </c>
      <c r="E45" s="6">
        <v>3286.08</v>
      </c>
      <c r="F45" s="6">
        <v>785.6055</v>
      </c>
      <c r="H45" s="7"/>
    </row>
    <row r="46" spans="2:8" ht="12.75">
      <c r="B46" s="10"/>
      <c r="C46" s="4">
        <v>14</v>
      </c>
      <c r="D46" s="6">
        <v>576.6253891111111</v>
      </c>
      <c r="E46" s="6">
        <v>3276.7200000000003</v>
      </c>
      <c r="F46" s="6">
        <v>784.8784999999999</v>
      </c>
      <c r="H46" s="7"/>
    </row>
    <row r="47" spans="2:8" ht="12.75">
      <c r="B47" s="10"/>
      <c r="C47" s="4">
        <v>15</v>
      </c>
      <c r="D47" s="6">
        <v>569.8484431111111</v>
      </c>
      <c r="E47" s="6">
        <v>3281.76</v>
      </c>
      <c r="F47" s="6">
        <v>785.525</v>
      </c>
      <c r="H47" s="7"/>
    </row>
    <row r="48" spans="2:8" ht="12.75">
      <c r="B48" s="10"/>
      <c r="C48" s="4">
        <v>16</v>
      </c>
      <c r="D48" s="6">
        <v>576.1158991111112</v>
      </c>
      <c r="E48" s="6">
        <v>3278.88</v>
      </c>
      <c r="F48" s="6">
        <v>790.812</v>
      </c>
      <c r="H48" s="7"/>
    </row>
    <row r="49" spans="2:8" ht="12.75">
      <c r="B49" s="10"/>
      <c r="C49" s="4">
        <v>17</v>
      </c>
      <c r="D49" s="6">
        <v>575.328750111111</v>
      </c>
      <c r="E49" s="6">
        <v>3273.48</v>
      </c>
      <c r="F49" s="6">
        <v>795.7425</v>
      </c>
      <c r="H49" s="7"/>
    </row>
    <row r="50" spans="2:8" ht="12.75">
      <c r="B50" s="10"/>
      <c r="C50" s="4">
        <v>18</v>
      </c>
      <c r="D50" s="6">
        <v>567.664032111111</v>
      </c>
      <c r="E50" s="6">
        <v>3271.3199999999997</v>
      </c>
      <c r="F50" s="6">
        <v>795.6035</v>
      </c>
      <c r="H50" s="7"/>
    </row>
    <row r="51" spans="2:8" ht="12.75">
      <c r="B51" s="10"/>
      <c r="C51" s="4">
        <v>19</v>
      </c>
      <c r="D51" s="6">
        <v>575.158947111111</v>
      </c>
      <c r="E51" s="6">
        <v>3269.88</v>
      </c>
      <c r="F51" s="6">
        <v>800.3165</v>
      </c>
      <c r="H51" s="7"/>
    </row>
    <row r="52" spans="2:8" ht="12.75">
      <c r="B52" s="10"/>
      <c r="C52" s="4">
        <v>20</v>
      </c>
      <c r="D52" s="6">
        <v>575.7060661111111</v>
      </c>
      <c r="E52" s="6">
        <v>3267.7200000000003</v>
      </c>
      <c r="F52" s="6">
        <v>806.4715</v>
      </c>
      <c r="H52" s="7"/>
    </row>
    <row r="53" spans="2:8" ht="12.75">
      <c r="B53" s="10"/>
      <c r="C53" s="4">
        <v>21</v>
      </c>
      <c r="D53" s="6">
        <v>576.1321681111111</v>
      </c>
      <c r="E53" s="6">
        <v>3270.6000000000004</v>
      </c>
      <c r="F53" s="6">
        <v>811.9145</v>
      </c>
      <c r="H53" s="7"/>
    </row>
    <row r="54" spans="2:8" ht="12.75">
      <c r="B54" s="10"/>
      <c r="C54" s="4">
        <v>22</v>
      </c>
      <c r="D54" s="6">
        <v>576.3081031111111</v>
      </c>
      <c r="E54" s="6">
        <v>3273.12</v>
      </c>
      <c r="F54" s="6">
        <v>812.527</v>
      </c>
      <c r="H54" s="7"/>
    </row>
    <row r="55" spans="2:8" ht="12.75">
      <c r="B55" s="11"/>
      <c r="C55" s="4">
        <v>23</v>
      </c>
      <c r="D55" s="6">
        <v>576.2572591111111</v>
      </c>
      <c r="E55" s="6">
        <v>3274.56</v>
      </c>
      <c r="F55" s="6">
        <v>814.196</v>
      </c>
      <c r="H55" s="7"/>
    </row>
    <row r="56" spans="2:8" ht="12.75">
      <c r="B56" s="9">
        <f>B32+1</f>
        <v>43864</v>
      </c>
      <c r="C56" s="4">
        <v>0</v>
      </c>
      <c r="D56" s="6">
        <v>577.537599111111</v>
      </c>
      <c r="E56" s="6">
        <v>3276.3599999999997</v>
      </c>
      <c r="F56" s="6">
        <v>817.5675</v>
      </c>
      <c r="H56" s="7"/>
    </row>
    <row r="57" spans="2:8" ht="12.75">
      <c r="B57" s="10"/>
      <c r="C57" s="4">
        <v>1</v>
      </c>
      <c r="D57" s="6">
        <v>578.7864121111111</v>
      </c>
      <c r="E57" s="6">
        <v>3284.64</v>
      </c>
      <c r="F57" s="6">
        <v>819.021</v>
      </c>
      <c r="H57" s="7"/>
    </row>
    <row r="58" spans="2:8" ht="12.75">
      <c r="B58" s="10"/>
      <c r="C58" s="4">
        <v>2</v>
      </c>
      <c r="D58" s="6">
        <v>579.0213271111111</v>
      </c>
      <c r="E58" s="6">
        <v>3283.2</v>
      </c>
      <c r="F58" s="6">
        <v>821.9755</v>
      </c>
      <c r="H58" s="7"/>
    </row>
    <row r="59" spans="2:8" ht="12.75">
      <c r="B59" s="10"/>
      <c r="C59" s="4">
        <v>3</v>
      </c>
      <c r="D59" s="6">
        <v>577.8192931111112</v>
      </c>
      <c r="E59" s="6">
        <v>3283.5600000000004</v>
      </c>
      <c r="F59" s="6">
        <v>826.4934999999999</v>
      </c>
      <c r="H59" s="7"/>
    </row>
    <row r="60" spans="2:8" ht="12.75">
      <c r="B60" s="10"/>
      <c r="C60" s="4">
        <v>4</v>
      </c>
      <c r="D60" s="6">
        <v>578.8952251111111</v>
      </c>
      <c r="E60" s="6">
        <v>3279.6</v>
      </c>
      <c r="F60" s="6">
        <v>829.3325</v>
      </c>
      <c r="H60" s="7"/>
    </row>
    <row r="61" spans="2:8" ht="12.75">
      <c r="B61" s="10"/>
      <c r="C61" s="4">
        <v>5</v>
      </c>
      <c r="D61" s="6">
        <v>577.2152251111112</v>
      </c>
      <c r="E61" s="6">
        <v>3276.7200000000003</v>
      </c>
      <c r="F61" s="6">
        <v>830.2575</v>
      </c>
      <c r="H61" s="7"/>
    </row>
    <row r="62" spans="2:8" ht="12.75">
      <c r="B62" s="10"/>
      <c r="C62" s="4">
        <v>6</v>
      </c>
      <c r="D62" s="6">
        <v>575.7731791111111</v>
      </c>
      <c r="E62" s="6">
        <v>3274.2</v>
      </c>
      <c r="F62" s="6">
        <v>830.6265</v>
      </c>
      <c r="H62" s="7"/>
    </row>
    <row r="63" spans="2:8" ht="12.75">
      <c r="B63" s="10"/>
      <c r="C63" s="4">
        <v>7</v>
      </c>
      <c r="D63" s="6">
        <v>575.3368861111111</v>
      </c>
      <c r="E63" s="6">
        <v>3272.76</v>
      </c>
      <c r="F63" s="6">
        <v>831.5649999999999</v>
      </c>
      <c r="H63" s="7"/>
    </row>
    <row r="64" spans="2:8" ht="12.75">
      <c r="B64" s="10"/>
      <c r="C64" s="4">
        <v>8</v>
      </c>
      <c r="D64" s="6">
        <v>572.277912111111</v>
      </c>
      <c r="E64" s="6">
        <v>3271.3199999999997</v>
      </c>
      <c r="F64" s="6">
        <v>831.3984999999999</v>
      </c>
      <c r="H64" s="7"/>
    </row>
    <row r="65" spans="2:8" ht="12.75">
      <c r="B65" s="10"/>
      <c r="C65" s="4">
        <v>9</v>
      </c>
      <c r="D65" s="6">
        <v>578.7253381111111</v>
      </c>
      <c r="E65" s="6">
        <v>3271.6800000000003</v>
      </c>
      <c r="F65" s="6">
        <v>834.4125</v>
      </c>
      <c r="H65" s="7"/>
    </row>
    <row r="66" spans="2:8" ht="12.75">
      <c r="B66" s="10"/>
      <c r="C66" s="4">
        <v>10</v>
      </c>
      <c r="D66" s="6">
        <v>580.7918011111111</v>
      </c>
      <c r="E66" s="6">
        <v>3270.96</v>
      </c>
      <c r="F66" s="6">
        <v>835.063</v>
      </c>
      <c r="H66" s="7"/>
    </row>
    <row r="67" spans="2:8" ht="12.75">
      <c r="B67" s="10"/>
      <c r="C67" s="4">
        <v>11</v>
      </c>
      <c r="D67" s="6">
        <v>583.0758721111112</v>
      </c>
      <c r="E67" s="6">
        <v>3260.16</v>
      </c>
      <c r="F67" s="6">
        <v>833.8585</v>
      </c>
      <c r="H67" s="7"/>
    </row>
    <row r="68" spans="2:8" ht="12.75">
      <c r="B68" s="10"/>
      <c r="C68" s="4">
        <v>12</v>
      </c>
      <c r="D68" s="6">
        <v>582.292821111111</v>
      </c>
      <c r="E68" s="6">
        <v>3265.56</v>
      </c>
      <c r="F68" s="6">
        <v>835.113</v>
      </c>
      <c r="H68" s="7"/>
    </row>
    <row r="69" spans="2:8" ht="12.75">
      <c r="B69" s="10"/>
      <c r="C69" s="4">
        <v>13</v>
      </c>
      <c r="D69" s="6">
        <v>579.4829911111111</v>
      </c>
      <c r="E69" s="6">
        <v>3265.92</v>
      </c>
      <c r="F69" s="6">
        <v>836.26</v>
      </c>
      <c r="H69" s="7"/>
    </row>
    <row r="70" spans="2:8" ht="12.75">
      <c r="B70" s="10"/>
      <c r="C70" s="4">
        <v>14</v>
      </c>
      <c r="D70" s="6">
        <v>581.7792601111112</v>
      </c>
      <c r="E70" s="6">
        <v>3260.16</v>
      </c>
      <c r="F70" s="6">
        <v>842.0365</v>
      </c>
      <c r="H70" s="7"/>
    </row>
    <row r="71" spans="2:8" ht="12.75">
      <c r="B71" s="10"/>
      <c r="C71" s="4">
        <v>15</v>
      </c>
      <c r="D71" s="6">
        <v>581.3887471111111</v>
      </c>
      <c r="E71" s="6">
        <v>3263.04</v>
      </c>
      <c r="F71" s="6">
        <v>841.8965</v>
      </c>
      <c r="H71" s="7"/>
    </row>
    <row r="72" spans="2:8" ht="12.75">
      <c r="B72" s="10"/>
      <c r="C72" s="4">
        <v>16</v>
      </c>
      <c r="D72" s="6">
        <v>582.3568891111112</v>
      </c>
      <c r="E72" s="6">
        <v>3259.44</v>
      </c>
      <c r="F72" s="6">
        <v>135.8475</v>
      </c>
      <c r="H72" s="7"/>
    </row>
    <row r="73" spans="2:8" ht="12.75">
      <c r="B73" s="10"/>
      <c r="C73" s="4">
        <v>17</v>
      </c>
      <c r="D73" s="6">
        <v>582.9924811111111</v>
      </c>
      <c r="E73" s="6">
        <v>3260.88</v>
      </c>
      <c r="F73" s="6">
        <v>475.7575</v>
      </c>
      <c r="H73" s="7"/>
    </row>
    <row r="74" spans="2:8" ht="12.75">
      <c r="B74" s="10"/>
      <c r="C74" s="4">
        <v>18</v>
      </c>
      <c r="D74" s="6">
        <v>581.9989351111111</v>
      </c>
      <c r="E74" s="6">
        <v>3256.92</v>
      </c>
      <c r="F74" s="6">
        <v>867.9915</v>
      </c>
      <c r="H74" s="7"/>
    </row>
    <row r="75" spans="2:8" ht="12.75">
      <c r="B75" s="10"/>
      <c r="C75" s="4">
        <v>19</v>
      </c>
      <c r="D75" s="6">
        <v>582.1301041111111</v>
      </c>
      <c r="E75" s="6">
        <v>3254.3999999999996</v>
      </c>
      <c r="F75" s="6">
        <v>847.707</v>
      </c>
      <c r="H75" s="7"/>
    </row>
    <row r="76" spans="2:8" ht="12.75">
      <c r="B76" s="10"/>
      <c r="C76" s="4">
        <v>20</v>
      </c>
      <c r="D76" s="6">
        <v>582.7534951111112</v>
      </c>
      <c r="E76" s="6">
        <v>3251.52</v>
      </c>
      <c r="F76" s="6">
        <v>841.3815</v>
      </c>
      <c r="H76" s="7"/>
    </row>
    <row r="77" spans="2:8" ht="12.75">
      <c r="B77" s="10"/>
      <c r="C77" s="4">
        <v>21</v>
      </c>
      <c r="D77" s="6">
        <v>582.0507841111112</v>
      </c>
      <c r="E77" s="6">
        <v>3251.88</v>
      </c>
      <c r="F77" s="6">
        <v>855.0695</v>
      </c>
      <c r="H77" s="7"/>
    </row>
    <row r="78" spans="2:8" ht="12.75">
      <c r="B78" s="10"/>
      <c r="C78" s="4">
        <v>22</v>
      </c>
      <c r="D78" s="6">
        <v>582.6345121111111</v>
      </c>
      <c r="E78" s="6">
        <v>3251.88</v>
      </c>
      <c r="F78" s="6">
        <v>851.3004999999999</v>
      </c>
      <c r="H78" s="7"/>
    </row>
    <row r="79" spans="2:8" ht="12.75">
      <c r="B79" s="11"/>
      <c r="C79" s="4">
        <v>23</v>
      </c>
      <c r="D79" s="6">
        <v>582.3375901111111</v>
      </c>
      <c r="E79" s="6">
        <v>3252.24</v>
      </c>
      <c r="F79" s="6">
        <v>836.3389999999999</v>
      </c>
      <c r="H79" s="7"/>
    </row>
    <row r="80" spans="2:8" ht="12.75">
      <c r="B80" s="9">
        <f>B56+1</f>
        <v>43865</v>
      </c>
      <c r="C80" s="4">
        <v>0</v>
      </c>
      <c r="D80" s="6">
        <v>583.6036921111111</v>
      </c>
      <c r="E80" s="6">
        <v>3250.44</v>
      </c>
      <c r="F80" s="6">
        <v>836.7445</v>
      </c>
      <c r="H80" s="7"/>
    </row>
    <row r="81" spans="2:8" ht="12.75">
      <c r="B81" s="10"/>
      <c r="C81" s="4">
        <v>1</v>
      </c>
      <c r="D81" s="6">
        <v>583.737924111111</v>
      </c>
      <c r="E81" s="6">
        <v>3252.24</v>
      </c>
      <c r="F81" s="6">
        <v>845.9190000000001</v>
      </c>
      <c r="H81" s="7"/>
    </row>
    <row r="82" spans="2:8" ht="12.75">
      <c r="B82" s="10"/>
      <c r="C82" s="4">
        <v>2</v>
      </c>
      <c r="D82" s="6">
        <v>583.3240021111112</v>
      </c>
      <c r="E82" s="6">
        <v>3251.52</v>
      </c>
      <c r="F82" s="6">
        <v>847.52</v>
      </c>
      <c r="H82" s="7"/>
    </row>
    <row r="83" spans="2:8" ht="12.75">
      <c r="B83" s="10"/>
      <c r="C83" s="4">
        <v>3</v>
      </c>
      <c r="D83" s="6">
        <v>583.0250191111111</v>
      </c>
      <c r="E83" s="6">
        <v>3254.04</v>
      </c>
      <c r="F83" s="6">
        <v>846.587</v>
      </c>
      <c r="H83" s="7"/>
    </row>
    <row r="84" spans="2:8" ht="12.75">
      <c r="B84" s="10"/>
      <c r="C84" s="4">
        <v>4</v>
      </c>
      <c r="D84" s="6">
        <v>582.3741721111111</v>
      </c>
      <c r="E84" s="6">
        <v>3253.3199999999997</v>
      </c>
      <c r="F84" s="6">
        <v>835.2560000000001</v>
      </c>
      <c r="H84" s="7"/>
    </row>
    <row r="85" spans="2:8" ht="12.75">
      <c r="B85" s="10"/>
      <c r="C85" s="4">
        <v>5</v>
      </c>
      <c r="D85" s="6">
        <v>582.3955291111112</v>
      </c>
      <c r="E85" s="6">
        <v>3245.76</v>
      </c>
      <c r="F85" s="6">
        <v>828.8645</v>
      </c>
      <c r="H85" s="7"/>
    </row>
    <row r="86" spans="2:8" ht="12.75">
      <c r="B86" s="10"/>
      <c r="C86" s="4">
        <v>6</v>
      </c>
      <c r="D86" s="6">
        <v>582.926376111111</v>
      </c>
      <c r="E86" s="6">
        <v>3247.2</v>
      </c>
      <c r="F86" s="6">
        <v>830.1255</v>
      </c>
      <c r="H86" s="7"/>
    </row>
    <row r="87" spans="2:8" ht="12.75">
      <c r="B87" s="10"/>
      <c r="C87" s="4">
        <v>7</v>
      </c>
      <c r="D87" s="6">
        <v>582.549081111111</v>
      </c>
      <c r="E87" s="6">
        <v>3247.2</v>
      </c>
      <c r="F87" s="6">
        <v>831.0944999999999</v>
      </c>
      <c r="H87" s="7"/>
    </row>
    <row r="88" spans="2:8" ht="12.75">
      <c r="B88" s="10"/>
      <c r="C88" s="4">
        <v>8</v>
      </c>
      <c r="D88" s="6">
        <v>584.7050461111111</v>
      </c>
      <c r="E88" s="6">
        <v>3246.12</v>
      </c>
      <c r="F88" s="6">
        <v>836.236</v>
      </c>
      <c r="H88" s="7"/>
    </row>
    <row r="89" spans="2:8" ht="12.75">
      <c r="B89" s="10"/>
      <c r="C89" s="4">
        <v>9</v>
      </c>
      <c r="D89" s="6">
        <v>581.0613181111111</v>
      </c>
      <c r="E89" s="6">
        <v>3252.96</v>
      </c>
      <c r="F89" s="6">
        <v>844.725</v>
      </c>
      <c r="H89" s="7"/>
    </row>
    <row r="90" spans="2:8" ht="12.75">
      <c r="B90" s="10"/>
      <c r="C90" s="4">
        <v>10</v>
      </c>
      <c r="D90" s="6">
        <v>585.3071221111111</v>
      </c>
      <c r="E90" s="6">
        <v>3253.32</v>
      </c>
      <c r="F90" s="6">
        <v>841.7099999999999</v>
      </c>
      <c r="H90" s="7"/>
    </row>
    <row r="91" spans="2:8" ht="12.75">
      <c r="B91" s="10"/>
      <c r="C91" s="4">
        <v>11</v>
      </c>
      <c r="D91" s="6">
        <v>51.11480711111111</v>
      </c>
      <c r="E91" s="6">
        <v>3250.8</v>
      </c>
      <c r="F91" s="6">
        <v>829.175</v>
      </c>
      <c r="H91" s="7"/>
    </row>
    <row r="92" spans="2:8" ht="12.75">
      <c r="B92" s="10"/>
      <c r="C92" s="4">
        <v>12</v>
      </c>
      <c r="D92" s="6">
        <v>435.51348611111115</v>
      </c>
      <c r="E92" s="6">
        <v>3250.08</v>
      </c>
      <c r="F92" s="6">
        <v>819.826</v>
      </c>
      <c r="H92" s="7"/>
    </row>
    <row r="93" spans="2:8" ht="12.75">
      <c r="B93" s="10"/>
      <c r="C93" s="4">
        <v>13</v>
      </c>
      <c r="D93" s="6">
        <v>575.5707661111111</v>
      </c>
      <c r="E93" s="6">
        <v>3251.88</v>
      </c>
      <c r="F93" s="6">
        <v>826.207</v>
      </c>
      <c r="H93" s="7"/>
    </row>
    <row r="94" spans="2:8" ht="12.75">
      <c r="B94" s="10"/>
      <c r="C94" s="4">
        <v>14</v>
      </c>
      <c r="D94" s="6">
        <v>576.0700861111111</v>
      </c>
      <c r="E94" s="6">
        <v>3251.16</v>
      </c>
      <c r="F94" s="6">
        <v>834.506</v>
      </c>
      <c r="H94" s="7"/>
    </row>
    <row r="95" spans="2:8" ht="12.75">
      <c r="B95" s="10"/>
      <c r="C95" s="4">
        <v>15</v>
      </c>
      <c r="D95" s="6">
        <v>576.8460181111111</v>
      </c>
      <c r="E95" s="6">
        <v>3247.92</v>
      </c>
      <c r="F95" s="6">
        <v>834.3104999999999</v>
      </c>
      <c r="H95" s="7"/>
    </row>
    <row r="96" spans="2:8" ht="12.75">
      <c r="B96" s="10"/>
      <c r="C96" s="4">
        <v>16</v>
      </c>
      <c r="D96" s="6">
        <v>577.1582341111111</v>
      </c>
      <c r="E96" s="6">
        <v>3252.6000000000004</v>
      </c>
      <c r="F96" s="6">
        <v>833.7615</v>
      </c>
      <c r="H96" s="7"/>
    </row>
    <row r="97" spans="2:8" ht="12.75">
      <c r="B97" s="10"/>
      <c r="C97" s="4">
        <v>17</v>
      </c>
      <c r="D97" s="6">
        <v>579.5379301111111</v>
      </c>
      <c r="E97" s="6">
        <v>3255.12</v>
      </c>
      <c r="F97" s="6">
        <v>822.3309999999999</v>
      </c>
      <c r="H97" s="7"/>
    </row>
    <row r="98" spans="2:8" ht="12.75">
      <c r="B98" s="10"/>
      <c r="C98" s="4">
        <v>18</v>
      </c>
      <c r="D98" s="6">
        <v>578.173179111111</v>
      </c>
      <c r="E98" s="6">
        <v>3259.8</v>
      </c>
      <c r="F98" s="6">
        <v>815.4275</v>
      </c>
      <c r="H98" s="7"/>
    </row>
    <row r="99" spans="2:8" ht="12.75">
      <c r="B99" s="10"/>
      <c r="C99" s="4">
        <v>19</v>
      </c>
      <c r="D99" s="6">
        <v>578.0389441111112</v>
      </c>
      <c r="E99" s="6">
        <v>3263.04</v>
      </c>
      <c r="F99" s="6">
        <v>816.3100000000001</v>
      </c>
      <c r="H99" s="7"/>
    </row>
    <row r="100" spans="2:8" ht="12.75">
      <c r="B100" s="10"/>
      <c r="C100" s="4">
        <v>20</v>
      </c>
      <c r="D100" s="6">
        <v>578.8321621111112</v>
      </c>
      <c r="E100" s="6">
        <v>3267.3599999999997</v>
      </c>
      <c r="F100" s="6">
        <v>814.036</v>
      </c>
      <c r="H100" s="7"/>
    </row>
    <row r="101" spans="2:8" ht="12.75">
      <c r="B101" s="10"/>
      <c r="C101" s="4">
        <v>21</v>
      </c>
      <c r="D101" s="6">
        <v>578.0582221111111</v>
      </c>
      <c r="E101" s="6">
        <v>3267</v>
      </c>
      <c r="F101" s="6">
        <v>807.8575</v>
      </c>
      <c r="H101" s="7"/>
    </row>
    <row r="102" spans="2:8" ht="12.75">
      <c r="B102" s="10"/>
      <c r="C102" s="4">
        <v>22</v>
      </c>
      <c r="D102" s="6">
        <v>578.7568801111112</v>
      </c>
      <c r="E102" s="6">
        <v>3260.52</v>
      </c>
      <c r="F102" s="6">
        <v>802.8294999999999</v>
      </c>
      <c r="H102" s="7"/>
    </row>
    <row r="103" spans="2:8" ht="12.75">
      <c r="B103" s="11"/>
      <c r="C103" s="4">
        <v>23</v>
      </c>
      <c r="D103" s="6">
        <v>577.7470531111111</v>
      </c>
      <c r="E103" s="6">
        <v>3247.2</v>
      </c>
      <c r="F103" s="6">
        <v>802.1485</v>
      </c>
      <c r="H103" s="7"/>
    </row>
    <row r="104" spans="2:8" ht="12.75">
      <c r="B104" s="9">
        <f>B80+1</f>
        <v>43866</v>
      </c>
      <c r="C104" s="4">
        <v>0</v>
      </c>
      <c r="D104" s="6">
        <v>578.2890871111111</v>
      </c>
      <c r="E104" s="6">
        <v>3243.96</v>
      </c>
      <c r="F104" s="6">
        <v>800.873</v>
      </c>
      <c r="H104" s="7"/>
    </row>
    <row r="105" spans="2:8" ht="12.75">
      <c r="B105" s="10"/>
      <c r="C105" s="4">
        <v>1</v>
      </c>
      <c r="D105" s="6">
        <v>574.8182401111111</v>
      </c>
      <c r="E105" s="6">
        <v>3231.3599999999997</v>
      </c>
      <c r="F105" s="6">
        <v>792.1565</v>
      </c>
      <c r="H105" s="7"/>
    </row>
    <row r="106" spans="2:8" ht="12.75">
      <c r="B106" s="10"/>
      <c r="C106" s="4">
        <v>2</v>
      </c>
      <c r="D106" s="6">
        <v>573.314172111111</v>
      </c>
      <c r="E106" s="6">
        <v>3224.88</v>
      </c>
      <c r="F106" s="6">
        <v>789.611</v>
      </c>
      <c r="H106" s="7"/>
    </row>
    <row r="107" spans="2:8" ht="12.75">
      <c r="B107" s="10"/>
      <c r="C107" s="4">
        <v>3</v>
      </c>
      <c r="D107" s="6">
        <v>576.667053111111</v>
      </c>
      <c r="E107" s="6">
        <v>3225.24</v>
      </c>
      <c r="F107" s="6">
        <v>784.8925</v>
      </c>
      <c r="H107" s="7"/>
    </row>
    <row r="108" spans="2:8" ht="12.75">
      <c r="B108" s="10"/>
      <c r="C108" s="4">
        <v>4</v>
      </c>
      <c r="D108" s="6">
        <v>575.2850191111111</v>
      </c>
      <c r="E108" s="6">
        <v>3217.6800000000003</v>
      </c>
      <c r="F108" s="6">
        <v>781.211</v>
      </c>
      <c r="H108" s="7"/>
    </row>
    <row r="109" spans="2:8" ht="12.75">
      <c r="B109" s="10"/>
      <c r="C109" s="4">
        <v>5</v>
      </c>
      <c r="D109" s="6">
        <v>573.3151801111111</v>
      </c>
      <c r="E109" s="6">
        <v>3216.24</v>
      </c>
      <c r="F109" s="6">
        <v>775.694</v>
      </c>
      <c r="H109" s="7"/>
    </row>
    <row r="110" spans="2:8" ht="12.75">
      <c r="B110" s="10"/>
      <c r="C110" s="4">
        <v>6</v>
      </c>
      <c r="D110" s="6">
        <v>569.8890811111111</v>
      </c>
      <c r="E110" s="6">
        <v>3212.2799999999997</v>
      </c>
      <c r="F110" s="6">
        <v>768.734</v>
      </c>
      <c r="H110" s="7"/>
    </row>
    <row r="111" spans="2:8" ht="12.75">
      <c r="B111" s="10"/>
      <c r="C111" s="4">
        <v>7</v>
      </c>
      <c r="D111" s="6">
        <v>577.5192541111111</v>
      </c>
      <c r="E111" s="6">
        <v>3210.84</v>
      </c>
      <c r="F111" s="6">
        <v>764.3095000000001</v>
      </c>
      <c r="H111" s="7"/>
    </row>
    <row r="112" spans="2:8" ht="12.75">
      <c r="B112" s="10"/>
      <c r="C112" s="4">
        <v>8</v>
      </c>
      <c r="D112" s="6">
        <v>575.9338381111112</v>
      </c>
      <c r="E112" s="6">
        <v>3223.08</v>
      </c>
      <c r="F112" s="6">
        <v>759.0545</v>
      </c>
      <c r="H112" s="7"/>
    </row>
    <row r="113" spans="2:8" ht="12.75">
      <c r="B113" s="10"/>
      <c r="C113" s="4">
        <v>9</v>
      </c>
      <c r="D113" s="6">
        <v>575.4396301111111</v>
      </c>
      <c r="E113" s="6">
        <v>3235.3199999999997</v>
      </c>
      <c r="F113" s="6">
        <v>759.1135</v>
      </c>
      <c r="H113" s="7"/>
    </row>
    <row r="114" spans="2:8" ht="12.75">
      <c r="B114" s="10"/>
      <c r="C114" s="4">
        <v>10</v>
      </c>
      <c r="D114" s="6">
        <v>576.0406441111111</v>
      </c>
      <c r="E114" s="6">
        <v>3237.12</v>
      </c>
      <c r="F114" s="6">
        <v>757.288</v>
      </c>
      <c r="H114" s="7"/>
    </row>
    <row r="115" spans="2:8" ht="12.75">
      <c r="B115" s="10"/>
      <c r="C115" s="4">
        <v>11</v>
      </c>
      <c r="D115" s="6">
        <v>575.9084431111112</v>
      </c>
      <c r="E115" s="6">
        <v>3241.8</v>
      </c>
      <c r="F115" s="6">
        <v>746.639</v>
      </c>
      <c r="H115" s="7"/>
    </row>
    <row r="116" spans="2:8" ht="12.75">
      <c r="B116" s="10"/>
      <c r="C116" s="4">
        <v>12</v>
      </c>
      <c r="D116" s="6">
        <v>577.3382701111111</v>
      </c>
      <c r="E116" s="6">
        <v>3254.4</v>
      </c>
      <c r="F116" s="6">
        <v>741.9785</v>
      </c>
      <c r="H116" s="7"/>
    </row>
    <row r="117" spans="2:8" ht="12.75">
      <c r="B117" s="10"/>
      <c r="C117" s="4">
        <v>13</v>
      </c>
      <c r="D117" s="6">
        <v>578.9206471111112</v>
      </c>
      <c r="E117" s="6">
        <v>3263.3999999999996</v>
      </c>
      <c r="F117" s="6">
        <v>743.437</v>
      </c>
      <c r="H117" s="7"/>
    </row>
    <row r="118" spans="2:8" ht="12.75">
      <c r="B118" s="10"/>
      <c r="C118" s="4">
        <v>14</v>
      </c>
      <c r="D118" s="6">
        <v>576.457587111111</v>
      </c>
      <c r="E118" s="6">
        <v>3268.8</v>
      </c>
      <c r="F118" s="6">
        <v>743.3695</v>
      </c>
      <c r="H118" s="7"/>
    </row>
    <row r="119" spans="2:8" ht="12.75">
      <c r="B119" s="10"/>
      <c r="C119" s="4">
        <v>15</v>
      </c>
      <c r="D119" s="6">
        <v>575.8921471111112</v>
      </c>
      <c r="E119" s="6">
        <v>3261.24</v>
      </c>
      <c r="F119" s="6">
        <v>741.7545</v>
      </c>
      <c r="H119" s="7"/>
    </row>
    <row r="120" spans="2:8" ht="12.75">
      <c r="B120" s="10"/>
      <c r="C120" s="4">
        <v>16</v>
      </c>
      <c r="D120" s="6">
        <v>575.172144111111</v>
      </c>
      <c r="E120" s="6">
        <v>3259.8</v>
      </c>
      <c r="F120" s="6">
        <v>743.531</v>
      </c>
      <c r="H120" s="7"/>
    </row>
    <row r="121" spans="2:8" ht="12.75">
      <c r="B121" s="10"/>
      <c r="C121" s="4">
        <v>17</v>
      </c>
      <c r="D121" s="6">
        <v>563.3053681111112</v>
      </c>
      <c r="E121" s="6">
        <v>3255.48</v>
      </c>
      <c r="F121" s="6">
        <v>742.2015</v>
      </c>
      <c r="H121" s="7"/>
    </row>
    <row r="122" spans="2:8" ht="12.75">
      <c r="B122" s="10"/>
      <c r="C122" s="4">
        <v>18</v>
      </c>
      <c r="D122" s="6">
        <v>129.1575751111111</v>
      </c>
      <c r="E122" s="6">
        <v>3250.8</v>
      </c>
      <c r="F122" s="6">
        <v>742.7239999999999</v>
      </c>
      <c r="H122" s="7"/>
    </row>
    <row r="123" spans="2:8" ht="12.75">
      <c r="B123" s="10"/>
      <c r="C123" s="4">
        <v>19</v>
      </c>
      <c r="D123" s="6">
        <v>259.16640911111114</v>
      </c>
      <c r="E123" s="6">
        <v>3255.84</v>
      </c>
      <c r="F123" s="6">
        <v>742.251</v>
      </c>
      <c r="H123" s="7"/>
    </row>
    <row r="124" spans="2:8" ht="12.75">
      <c r="B124" s="10"/>
      <c r="C124" s="4">
        <v>20</v>
      </c>
      <c r="D124" s="6">
        <v>381.9294601111111</v>
      </c>
      <c r="E124" s="6">
        <v>3249</v>
      </c>
      <c r="F124" s="6">
        <v>742.7235000000001</v>
      </c>
      <c r="H124" s="7"/>
    </row>
    <row r="125" spans="2:8" ht="12.75">
      <c r="B125" s="10"/>
      <c r="C125" s="4">
        <v>21</v>
      </c>
      <c r="D125" s="6">
        <v>381.2572381111111</v>
      </c>
      <c r="E125" s="6">
        <v>3236.04</v>
      </c>
      <c r="F125" s="6">
        <v>742.7505</v>
      </c>
      <c r="H125" s="7"/>
    </row>
    <row r="126" spans="2:8" ht="12.75">
      <c r="B126" s="10"/>
      <c r="C126" s="4">
        <v>22</v>
      </c>
      <c r="D126" s="6">
        <v>382.4877391111111</v>
      </c>
      <c r="E126" s="6">
        <v>3227.04</v>
      </c>
      <c r="F126" s="6">
        <v>746.017</v>
      </c>
      <c r="H126" s="7"/>
    </row>
    <row r="127" spans="2:8" ht="12.75">
      <c r="B127" s="11"/>
      <c r="C127" s="4">
        <v>23</v>
      </c>
      <c r="D127" s="6">
        <v>381.51553511111115</v>
      </c>
      <c r="E127" s="6">
        <v>3220.2</v>
      </c>
      <c r="F127" s="6">
        <v>761.9459999999999</v>
      </c>
      <c r="H127" s="7"/>
    </row>
    <row r="128" spans="2:8" ht="12.75">
      <c r="B128" s="9">
        <f>B104+1</f>
        <v>43867</v>
      </c>
      <c r="C128" s="4">
        <v>0</v>
      </c>
      <c r="D128" s="6">
        <v>382.1257051111111</v>
      </c>
      <c r="E128" s="6">
        <v>3225.96</v>
      </c>
      <c r="F128" s="6">
        <v>761.14</v>
      </c>
      <c r="H128" s="7"/>
    </row>
    <row r="129" spans="2:8" ht="12.75">
      <c r="B129" s="10"/>
      <c r="C129" s="4">
        <v>1</v>
      </c>
      <c r="D129" s="6">
        <v>381.9314671111111</v>
      </c>
      <c r="E129" s="6">
        <v>3233.88</v>
      </c>
      <c r="F129" s="6">
        <v>762.7945</v>
      </c>
      <c r="H129" s="7"/>
    </row>
    <row r="130" spans="2:8" ht="12.75">
      <c r="B130" s="10"/>
      <c r="C130" s="4">
        <v>2</v>
      </c>
      <c r="D130" s="6">
        <v>382.6412971111111</v>
      </c>
      <c r="E130" s="6">
        <v>3233.52</v>
      </c>
      <c r="F130" s="6">
        <v>751.214</v>
      </c>
      <c r="H130" s="7"/>
    </row>
    <row r="131" spans="2:8" ht="12.75">
      <c r="B131" s="10"/>
      <c r="C131" s="4">
        <v>3</v>
      </c>
      <c r="D131" s="6">
        <v>381.9182461111111</v>
      </c>
      <c r="E131" s="6">
        <v>3238.56</v>
      </c>
      <c r="F131" s="6">
        <v>745.771</v>
      </c>
      <c r="H131" s="7"/>
    </row>
    <row r="132" spans="2:8" ht="12.75">
      <c r="B132" s="10"/>
      <c r="C132" s="4">
        <v>4</v>
      </c>
      <c r="D132" s="6">
        <v>381.3751951111111</v>
      </c>
      <c r="E132" s="6">
        <v>3230.6400000000003</v>
      </c>
      <c r="F132" s="6">
        <v>748.8095</v>
      </c>
      <c r="H132" s="7"/>
    </row>
    <row r="133" spans="2:8" ht="12.75">
      <c r="B133" s="10"/>
      <c r="C133" s="4">
        <v>5</v>
      </c>
      <c r="D133" s="6">
        <v>382.5182461111111</v>
      </c>
      <c r="E133" s="6">
        <v>3224.88</v>
      </c>
      <c r="F133" s="6">
        <v>749.6005</v>
      </c>
      <c r="H133" s="7"/>
    </row>
    <row r="134" spans="2:8" ht="12.75">
      <c r="B134" s="10"/>
      <c r="C134" s="4">
        <v>6</v>
      </c>
      <c r="D134" s="6">
        <v>383.7996031111111</v>
      </c>
      <c r="E134" s="6">
        <v>3222.7200000000003</v>
      </c>
      <c r="F134" s="6">
        <v>751.8125</v>
      </c>
      <c r="H134" s="7"/>
    </row>
    <row r="135" spans="2:8" ht="12.75">
      <c r="B135" s="10"/>
      <c r="C135" s="4">
        <v>7</v>
      </c>
      <c r="D135" s="6">
        <v>385.05451811111107</v>
      </c>
      <c r="E135" s="6">
        <v>3219.84</v>
      </c>
      <c r="F135" s="6">
        <v>751.6055</v>
      </c>
      <c r="H135" s="7"/>
    </row>
    <row r="136" spans="2:8" ht="12.75">
      <c r="B136" s="10"/>
      <c r="C136" s="4">
        <v>8</v>
      </c>
      <c r="D136" s="6">
        <v>386.3450281111111</v>
      </c>
      <c r="E136" s="6">
        <v>3225.6000000000004</v>
      </c>
      <c r="F136" s="6">
        <v>741.4665</v>
      </c>
      <c r="H136" s="7"/>
    </row>
    <row r="137" spans="2:8" ht="12.75">
      <c r="B137" s="10"/>
      <c r="C137" s="4">
        <v>9</v>
      </c>
      <c r="D137" s="6">
        <v>385.4073961111111</v>
      </c>
      <c r="E137" s="6">
        <v>3227.76</v>
      </c>
      <c r="F137" s="6">
        <v>736.1025</v>
      </c>
      <c r="H137" s="7"/>
    </row>
    <row r="138" spans="2:8" ht="12.75">
      <c r="B138" s="10"/>
      <c r="C138" s="4">
        <v>10</v>
      </c>
      <c r="D138" s="6">
        <v>383.3938411111111</v>
      </c>
      <c r="E138" s="6">
        <v>3222.3599999999997</v>
      </c>
      <c r="F138" s="6">
        <v>737.1315000000001</v>
      </c>
      <c r="H138" s="7"/>
    </row>
    <row r="139" spans="2:8" ht="12.75">
      <c r="B139" s="10"/>
      <c r="C139" s="4">
        <v>11</v>
      </c>
      <c r="D139" s="6">
        <v>383.9734981111111</v>
      </c>
      <c r="E139" s="6">
        <v>3219.12</v>
      </c>
      <c r="F139" s="6">
        <v>732.59</v>
      </c>
      <c r="H139" s="7"/>
    </row>
    <row r="140" spans="2:8" ht="12.75">
      <c r="B140" s="10"/>
      <c r="C140" s="4">
        <v>12</v>
      </c>
      <c r="D140" s="6">
        <v>304.0392631111111</v>
      </c>
      <c r="E140" s="6">
        <v>3219.84</v>
      </c>
      <c r="F140" s="6">
        <v>726.5865</v>
      </c>
      <c r="H140" s="7"/>
    </row>
    <row r="141" spans="2:8" ht="12.75">
      <c r="B141" s="10"/>
      <c r="C141" s="4">
        <v>13</v>
      </c>
      <c r="D141" s="6">
        <v>497.5718041111111</v>
      </c>
      <c r="E141" s="6">
        <v>3218.04</v>
      </c>
      <c r="F141" s="6">
        <v>720.4385</v>
      </c>
      <c r="H141" s="7"/>
    </row>
    <row r="142" spans="2:8" ht="12.75">
      <c r="B142" s="10"/>
      <c r="C142" s="4">
        <v>14</v>
      </c>
      <c r="D142" s="6">
        <v>558.3751951111111</v>
      </c>
      <c r="E142" s="6">
        <v>3221.6400000000003</v>
      </c>
      <c r="F142" s="6">
        <v>718.55</v>
      </c>
      <c r="H142" s="7"/>
    </row>
    <row r="143" spans="2:8" ht="12.75">
      <c r="B143" s="10"/>
      <c r="C143" s="4">
        <v>15</v>
      </c>
      <c r="D143" s="6">
        <v>562.4765431111111</v>
      </c>
      <c r="E143" s="6">
        <v>3232.8</v>
      </c>
      <c r="F143" s="6">
        <v>716.3175</v>
      </c>
      <c r="H143" s="7"/>
    </row>
    <row r="144" spans="2:8" ht="12.75">
      <c r="B144" s="10"/>
      <c r="C144" s="4">
        <v>16</v>
      </c>
      <c r="D144" s="6">
        <v>560.2006201111111</v>
      </c>
      <c r="E144" s="6">
        <v>3236.04</v>
      </c>
      <c r="F144" s="6">
        <v>716.8765000000001</v>
      </c>
      <c r="H144" s="7"/>
    </row>
    <row r="145" spans="2:8" ht="12.75">
      <c r="B145" s="10"/>
      <c r="C145" s="4">
        <v>17</v>
      </c>
      <c r="D145" s="6">
        <v>558.8968891111111</v>
      </c>
      <c r="E145" s="6">
        <v>3241.08</v>
      </c>
      <c r="F145" s="6">
        <v>716.0695</v>
      </c>
      <c r="H145" s="7"/>
    </row>
    <row r="146" spans="2:8" ht="12.75">
      <c r="B146" s="10"/>
      <c r="C146" s="4">
        <v>18</v>
      </c>
      <c r="D146" s="6">
        <v>559.3097731111111</v>
      </c>
      <c r="E146" s="6">
        <v>3238.92</v>
      </c>
      <c r="F146" s="6">
        <v>705.878</v>
      </c>
      <c r="H146" s="7"/>
    </row>
    <row r="147" spans="2:8" ht="12.75">
      <c r="B147" s="10"/>
      <c r="C147" s="4">
        <v>19</v>
      </c>
      <c r="D147" s="6">
        <v>559.5457051111111</v>
      </c>
      <c r="E147" s="6">
        <v>3242.52</v>
      </c>
      <c r="F147" s="6">
        <v>701.5450000000001</v>
      </c>
      <c r="H147" s="7"/>
    </row>
    <row r="148" spans="2:8" ht="12.75">
      <c r="B148" s="10"/>
      <c r="C148" s="4">
        <v>20</v>
      </c>
      <c r="D148" s="6">
        <v>558.5867191111112</v>
      </c>
      <c r="E148" s="6">
        <v>3246.84</v>
      </c>
      <c r="F148" s="6">
        <v>702.8810000000001</v>
      </c>
      <c r="H148" s="7"/>
    </row>
    <row r="149" spans="2:8" ht="12.75">
      <c r="B149" s="10"/>
      <c r="C149" s="4">
        <v>21</v>
      </c>
      <c r="D149" s="6">
        <v>554.2789261111111</v>
      </c>
      <c r="E149" s="6">
        <v>3250.8</v>
      </c>
      <c r="F149" s="6">
        <v>702.7344999999999</v>
      </c>
      <c r="H149" s="7"/>
    </row>
    <row r="150" spans="2:8" ht="12.75">
      <c r="B150" s="10"/>
      <c r="C150" s="4">
        <v>22</v>
      </c>
      <c r="D150" s="6">
        <v>558.353841111111</v>
      </c>
      <c r="E150" s="6">
        <v>3253.3199999999997</v>
      </c>
      <c r="F150" s="6">
        <v>700.224</v>
      </c>
      <c r="H150" s="7"/>
    </row>
    <row r="151" spans="2:8" ht="12.75">
      <c r="B151" s="11"/>
      <c r="C151" s="4">
        <v>23</v>
      </c>
      <c r="D151" s="6">
        <v>555.6304501111111</v>
      </c>
      <c r="E151" s="6">
        <v>3256.92</v>
      </c>
      <c r="F151" s="6">
        <v>694.3040000000001</v>
      </c>
      <c r="H151" s="7"/>
    </row>
    <row r="152" spans="2:8" ht="12.75">
      <c r="B152" s="9">
        <f>B128+1</f>
        <v>43868</v>
      </c>
      <c r="C152" s="4">
        <v>0</v>
      </c>
      <c r="D152" s="6">
        <v>554.1345181111111</v>
      </c>
      <c r="E152" s="6">
        <v>3255.84</v>
      </c>
      <c r="F152" s="6">
        <v>692.6435</v>
      </c>
      <c r="H152" s="7"/>
    </row>
    <row r="153" spans="2:8" ht="12.75">
      <c r="B153" s="10"/>
      <c r="C153" s="4">
        <v>1</v>
      </c>
      <c r="D153" s="6">
        <v>554.1884161111111</v>
      </c>
      <c r="E153" s="6">
        <v>3252.24</v>
      </c>
      <c r="F153" s="6">
        <v>690.6160000000001</v>
      </c>
      <c r="H153" s="7"/>
    </row>
    <row r="154" spans="2:8" ht="12.75">
      <c r="B154" s="10"/>
      <c r="C154" s="4">
        <v>2</v>
      </c>
      <c r="D154" s="6">
        <v>552.5673991111111</v>
      </c>
      <c r="E154" s="6">
        <v>3257.2799999999997</v>
      </c>
      <c r="F154" s="6">
        <v>685.612</v>
      </c>
      <c r="H154" s="7"/>
    </row>
    <row r="155" spans="2:8" ht="12.75">
      <c r="B155" s="10"/>
      <c r="C155" s="4">
        <v>3</v>
      </c>
      <c r="D155" s="6">
        <v>548.9053651111111</v>
      </c>
      <c r="E155" s="6">
        <v>3254.76</v>
      </c>
      <c r="F155" s="6">
        <v>686.744</v>
      </c>
      <c r="H155" s="7"/>
    </row>
    <row r="156" spans="2:8" ht="12.75">
      <c r="B156" s="10"/>
      <c r="C156" s="4">
        <v>4</v>
      </c>
      <c r="D156" s="6">
        <v>547.3351951111111</v>
      </c>
      <c r="E156" s="6">
        <v>3247.2</v>
      </c>
      <c r="F156" s="6">
        <v>684.479</v>
      </c>
      <c r="H156" s="7"/>
    </row>
    <row r="157" spans="2:8" ht="12.75">
      <c r="B157" s="10"/>
      <c r="C157" s="4">
        <v>5</v>
      </c>
      <c r="D157" s="6">
        <v>542.3379091111111</v>
      </c>
      <c r="E157" s="6">
        <v>3246.12</v>
      </c>
      <c r="F157" s="6">
        <v>682.1605</v>
      </c>
      <c r="H157" s="7"/>
    </row>
    <row r="158" spans="2:8" ht="12.75">
      <c r="B158" s="10"/>
      <c r="C158" s="4">
        <v>6</v>
      </c>
      <c r="D158" s="6">
        <v>545.7223141111111</v>
      </c>
      <c r="E158" s="6">
        <v>3233.88</v>
      </c>
      <c r="F158" s="6">
        <v>673.722</v>
      </c>
      <c r="H158" s="7"/>
    </row>
    <row r="159" spans="2:8" ht="12.75">
      <c r="B159" s="10"/>
      <c r="C159" s="4">
        <v>7</v>
      </c>
      <c r="D159" s="6">
        <v>538.1145331111111</v>
      </c>
      <c r="E159" s="6">
        <v>3224.16</v>
      </c>
      <c r="F159" s="6">
        <v>671.9415</v>
      </c>
      <c r="H159" s="7"/>
    </row>
    <row r="160" spans="2:8" ht="12.75">
      <c r="B160" s="10"/>
      <c r="C160" s="4">
        <v>8</v>
      </c>
      <c r="D160" s="6">
        <v>538.3301371111111</v>
      </c>
      <c r="E160" s="6">
        <v>3214.44</v>
      </c>
      <c r="F160" s="6">
        <v>665.838</v>
      </c>
      <c r="H160" s="7"/>
    </row>
    <row r="161" spans="2:8" ht="12.75">
      <c r="B161" s="10"/>
      <c r="C161" s="4">
        <v>9</v>
      </c>
      <c r="D161" s="6">
        <v>536.9816401111111</v>
      </c>
      <c r="E161" s="6">
        <v>3212.6400000000003</v>
      </c>
      <c r="F161" s="6">
        <v>665.326</v>
      </c>
      <c r="H161" s="7"/>
    </row>
    <row r="162" spans="2:8" ht="12.75">
      <c r="B162" s="10"/>
      <c r="C162" s="4">
        <v>10</v>
      </c>
      <c r="D162" s="6">
        <v>528.7321111111111</v>
      </c>
      <c r="E162" s="6">
        <v>3214.8</v>
      </c>
      <c r="F162" s="6">
        <v>663.3695</v>
      </c>
      <c r="H162" s="7"/>
    </row>
    <row r="163" spans="2:8" ht="12.75">
      <c r="B163" s="10"/>
      <c r="C163" s="4">
        <v>11</v>
      </c>
      <c r="D163" s="6">
        <v>528.2481031111112</v>
      </c>
      <c r="E163" s="6">
        <v>3212.2799999999997</v>
      </c>
      <c r="F163" s="6">
        <v>651.1930000000001</v>
      </c>
      <c r="H163" s="7"/>
    </row>
    <row r="164" spans="2:8" ht="12.75">
      <c r="B164" s="10"/>
      <c r="C164" s="4">
        <v>12</v>
      </c>
      <c r="D164" s="6">
        <v>528.6416281111111</v>
      </c>
      <c r="E164" s="6">
        <v>3209.3999999999996</v>
      </c>
      <c r="F164" s="6">
        <v>645.9735000000001</v>
      </c>
      <c r="H164" s="7"/>
    </row>
    <row r="165" spans="2:8" ht="12.75">
      <c r="B165" s="10"/>
      <c r="C165" s="4">
        <v>13</v>
      </c>
      <c r="D165" s="6">
        <v>528.3141781111111</v>
      </c>
      <c r="E165" s="6">
        <v>3206.52</v>
      </c>
      <c r="F165" s="6">
        <v>646.8774999999999</v>
      </c>
      <c r="H165" s="7"/>
    </row>
    <row r="166" spans="2:8" ht="12.75">
      <c r="B166" s="10"/>
      <c r="C166" s="4">
        <v>14</v>
      </c>
      <c r="D166" s="6">
        <v>528.3711271111112</v>
      </c>
      <c r="E166" s="6">
        <v>3205.44</v>
      </c>
      <c r="F166" s="6">
        <v>647.332</v>
      </c>
      <c r="H166" s="7"/>
    </row>
    <row r="167" spans="2:8" ht="12.75">
      <c r="B167" s="10"/>
      <c r="C167" s="4">
        <v>15</v>
      </c>
      <c r="D167" s="6">
        <v>528.5399671111111</v>
      </c>
      <c r="E167" s="6">
        <v>3197.88</v>
      </c>
      <c r="F167" s="6">
        <v>645.9169999999999</v>
      </c>
      <c r="H167" s="7"/>
    </row>
    <row r="168" spans="2:8" ht="12.75">
      <c r="B168" s="10"/>
      <c r="C168" s="4">
        <v>16</v>
      </c>
      <c r="D168" s="6">
        <v>523.9047061111111</v>
      </c>
      <c r="E168" s="6">
        <v>3207.6</v>
      </c>
      <c r="F168" s="6">
        <v>640.399</v>
      </c>
      <c r="H168" s="7"/>
    </row>
    <row r="169" spans="2:8" ht="12.75">
      <c r="B169" s="10"/>
      <c r="C169" s="4">
        <v>17</v>
      </c>
      <c r="D169" s="6">
        <v>528.2643691111111</v>
      </c>
      <c r="E169" s="6">
        <v>3207.6000000000004</v>
      </c>
      <c r="F169" s="6">
        <v>629.3235</v>
      </c>
      <c r="H169" s="7"/>
    </row>
    <row r="170" spans="2:8" ht="12.75">
      <c r="B170" s="10"/>
      <c r="C170" s="4">
        <v>18</v>
      </c>
      <c r="D170" s="6">
        <v>554.5728451111112</v>
      </c>
      <c r="E170" s="6">
        <v>3199.6800000000003</v>
      </c>
      <c r="F170" s="6">
        <v>628.175</v>
      </c>
      <c r="H170" s="7"/>
    </row>
    <row r="171" spans="2:8" ht="12.75">
      <c r="B171" s="10"/>
      <c r="C171" s="4">
        <v>19</v>
      </c>
      <c r="D171" s="6">
        <v>555.1697941111112</v>
      </c>
      <c r="E171" s="6">
        <v>3204.36</v>
      </c>
      <c r="F171" s="6">
        <v>628.3715</v>
      </c>
      <c r="H171" s="7"/>
    </row>
    <row r="172" spans="2:8" ht="12.75">
      <c r="B172" s="10"/>
      <c r="C172" s="4">
        <v>20</v>
      </c>
      <c r="D172" s="6">
        <v>548.3928451111111</v>
      </c>
      <c r="E172" s="6">
        <v>3205.4399999999996</v>
      </c>
      <c r="F172" s="6">
        <v>624.8064999999999</v>
      </c>
      <c r="H172" s="7"/>
    </row>
    <row r="173" spans="2:8" ht="12.75">
      <c r="B173" s="10"/>
      <c r="C173" s="4">
        <v>21</v>
      </c>
      <c r="D173" s="6">
        <v>555.2755591111111</v>
      </c>
      <c r="E173" s="6">
        <v>3209.04</v>
      </c>
      <c r="F173" s="6">
        <v>619.1175</v>
      </c>
      <c r="H173" s="7"/>
    </row>
    <row r="174" spans="2:8" ht="12.75">
      <c r="B174" s="10"/>
      <c r="C174" s="4">
        <v>22</v>
      </c>
      <c r="D174" s="6">
        <v>546.4209871111111</v>
      </c>
      <c r="E174" s="6">
        <v>3209.76</v>
      </c>
      <c r="F174" s="6">
        <v>618.4445000000001</v>
      </c>
      <c r="H174" s="7"/>
    </row>
    <row r="175" spans="2:8" ht="12.75">
      <c r="B175" s="11"/>
      <c r="C175" s="4">
        <v>23</v>
      </c>
      <c r="D175" s="6">
        <v>542.2403101111112</v>
      </c>
      <c r="E175" s="6">
        <v>3213.3599999999997</v>
      </c>
      <c r="F175" s="6">
        <v>618.971</v>
      </c>
      <c r="H175" s="7"/>
    </row>
    <row r="176" spans="2:8" ht="12.75">
      <c r="B176" s="9">
        <f>B152+1</f>
        <v>43869</v>
      </c>
      <c r="C176" s="4">
        <v>0</v>
      </c>
      <c r="D176" s="6">
        <v>546.162684111111</v>
      </c>
      <c r="E176" s="6">
        <v>3214.08</v>
      </c>
      <c r="F176" s="6">
        <v>619.6669999999999</v>
      </c>
      <c r="H176" s="7"/>
    </row>
    <row r="177" spans="2:8" ht="12.75">
      <c r="B177" s="10"/>
      <c r="C177" s="4">
        <v>1</v>
      </c>
      <c r="D177" s="6">
        <v>536.202684111111</v>
      </c>
      <c r="E177" s="6">
        <v>3217.3199999999997</v>
      </c>
      <c r="F177" s="6">
        <v>617.6564999999999</v>
      </c>
      <c r="H177" s="7"/>
    </row>
    <row r="178" spans="2:8" ht="12.75">
      <c r="B178" s="10"/>
      <c r="C178" s="4">
        <v>2</v>
      </c>
      <c r="D178" s="6">
        <v>535.0586161111111</v>
      </c>
      <c r="E178" s="6">
        <v>3217.6800000000003</v>
      </c>
      <c r="F178" s="6">
        <v>617.323</v>
      </c>
      <c r="H178" s="7"/>
    </row>
    <row r="179" spans="2:8" ht="12.75">
      <c r="B179" s="10"/>
      <c r="C179" s="4">
        <v>3</v>
      </c>
      <c r="D179" s="6">
        <v>532.053531111111</v>
      </c>
      <c r="E179" s="6">
        <v>3218.04</v>
      </c>
      <c r="F179" s="6">
        <v>617.7925</v>
      </c>
      <c r="H179" s="7"/>
    </row>
    <row r="180" spans="2:8" ht="12.75">
      <c r="B180" s="10"/>
      <c r="C180" s="4">
        <v>4</v>
      </c>
      <c r="D180" s="6">
        <v>533.6735311111111</v>
      </c>
      <c r="E180" s="6">
        <v>3216.6000000000004</v>
      </c>
      <c r="F180" s="6">
        <v>618.7235000000001</v>
      </c>
      <c r="H180" s="7"/>
    </row>
    <row r="181" spans="2:8" ht="12.75">
      <c r="B181" s="10"/>
      <c r="C181" s="4">
        <v>5</v>
      </c>
      <c r="D181" s="6">
        <v>533.9735311111111</v>
      </c>
      <c r="E181" s="6">
        <v>3219.48</v>
      </c>
      <c r="F181" s="6">
        <v>617.6925</v>
      </c>
      <c r="H181" s="7"/>
    </row>
    <row r="182" spans="2:8" ht="12.75">
      <c r="B182" s="10"/>
      <c r="C182" s="4">
        <v>6</v>
      </c>
      <c r="D182" s="6">
        <v>532.8569161111111</v>
      </c>
      <c r="E182" s="6">
        <v>3219.12</v>
      </c>
      <c r="F182" s="6">
        <v>619.7044999999999</v>
      </c>
      <c r="H182" s="7"/>
    </row>
    <row r="183" spans="2:8" ht="12.75">
      <c r="B183" s="10"/>
      <c r="C183" s="4">
        <v>7</v>
      </c>
      <c r="D183" s="6">
        <v>528.5999641111111</v>
      </c>
      <c r="E183" s="6">
        <v>3219.84</v>
      </c>
      <c r="F183" s="6">
        <v>618.5405000000001</v>
      </c>
      <c r="H183" s="7"/>
    </row>
    <row r="184" spans="2:8" ht="12.75">
      <c r="B184" s="10"/>
      <c r="C184" s="4">
        <v>8</v>
      </c>
      <c r="D184" s="6">
        <v>528.4778971111111</v>
      </c>
      <c r="E184" s="6">
        <v>3221.28</v>
      </c>
      <c r="F184" s="6">
        <v>619.37</v>
      </c>
      <c r="H184" s="7"/>
    </row>
    <row r="185" spans="2:8" ht="12.75">
      <c r="B185" s="10"/>
      <c r="C185" s="4">
        <v>9</v>
      </c>
      <c r="D185" s="6">
        <v>530.9033581111112</v>
      </c>
      <c r="E185" s="6">
        <v>3226.6800000000003</v>
      </c>
      <c r="F185" s="6">
        <v>612.978</v>
      </c>
      <c r="H185" s="7"/>
    </row>
    <row r="186" spans="2:8" ht="12.75">
      <c r="B186" s="10"/>
      <c r="C186" s="4">
        <v>10</v>
      </c>
      <c r="D186" s="6">
        <v>530.0796271111111</v>
      </c>
      <c r="E186" s="6">
        <v>3232.44</v>
      </c>
      <c r="F186" s="6">
        <v>609.32</v>
      </c>
      <c r="H186" s="7"/>
    </row>
    <row r="187" spans="2:8" ht="12.75">
      <c r="B187" s="10"/>
      <c r="C187" s="4">
        <v>11</v>
      </c>
      <c r="D187" s="6">
        <v>530.0806471111111</v>
      </c>
      <c r="E187" s="6">
        <v>3234.96</v>
      </c>
      <c r="F187" s="6">
        <v>607.3095</v>
      </c>
      <c r="H187" s="7"/>
    </row>
    <row r="188" spans="2:8" ht="12.75">
      <c r="B188" s="10"/>
      <c r="C188" s="4">
        <v>12</v>
      </c>
      <c r="D188" s="6">
        <v>529.122624111111</v>
      </c>
      <c r="E188" s="6">
        <v>3233.52</v>
      </c>
      <c r="F188" s="6">
        <v>607.8934999999999</v>
      </c>
      <c r="H188" s="7"/>
    </row>
    <row r="189" spans="2:8" ht="12.75">
      <c r="B189" s="10"/>
      <c r="C189" s="4">
        <v>13</v>
      </c>
      <c r="D189" s="6">
        <v>541.5853261111112</v>
      </c>
      <c r="E189" s="6">
        <v>3231</v>
      </c>
      <c r="F189" s="6">
        <v>606.086</v>
      </c>
      <c r="H189" s="7"/>
    </row>
    <row r="190" spans="2:8" ht="12.75">
      <c r="B190" s="10"/>
      <c r="C190" s="4">
        <v>14</v>
      </c>
      <c r="D190" s="6">
        <v>536.077581111111</v>
      </c>
      <c r="E190" s="6">
        <v>3227.76</v>
      </c>
      <c r="F190" s="6">
        <v>603.555</v>
      </c>
      <c r="H190" s="7"/>
    </row>
    <row r="191" spans="2:8" ht="12.75">
      <c r="B191" s="10"/>
      <c r="C191" s="4">
        <v>15</v>
      </c>
      <c r="D191" s="6">
        <v>538.9626811111111</v>
      </c>
      <c r="E191" s="6">
        <v>3221.64</v>
      </c>
      <c r="F191" s="6">
        <v>598.2955</v>
      </c>
      <c r="H191" s="7"/>
    </row>
    <row r="192" spans="2:8" ht="12.75">
      <c r="B192" s="10"/>
      <c r="C192" s="4">
        <v>16</v>
      </c>
      <c r="D192" s="6">
        <v>538.0219951111111</v>
      </c>
      <c r="E192" s="6">
        <v>3233.88</v>
      </c>
      <c r="F192" s="6">
        <v>600.4155</v>
      </c>
      <c r="H192" s="7"/>
    </row>
    <row r="193" spans="2:8" ht="12.75">
      <c r="B193" s="10"/>
      <c r="C193" s="4">
        <v>17</v>
      </c>
      <c r="D193" s="6">
        <v>532.3565491111111</v>
      </c>
      <c r="E193" s="6">
        <v>3227.3999999999996</v>
      </c>
      <c r="F193" s="6">
        <v>600.6595</v>
      </c>
      <c r="H193" s="7"/>
    </row>
    <row r="194" spans="2:8" ht="12.75">
      <c r="B194" s="10"/>
      <c r="C194" s="4">
        <v>18</v>
      </c>
      <c r="D194" s="6">
        <v>535.7542021111111</v>
      </c>
      <c r="E194" s="6">
        <v>3222.3599999999997</v>
      </c>
      <c r="F194" s="6">
        <v>606.6800000000001</v>
      </c>
      <c r="H194" s="7"/>
    </row>
    <row r="195" spans="2:8" ht="12.75">
      <c r="B195" s="10"/>
      <c r="C195" s="4">
        <v>19</v>
      </c>
      <c r="D195" s="6">
        <v>534.5491201111112</v>
      </c>
      <c r="E195" s="6">
        <v>3225.6</v>
      </c>
      <c r="F195" s="6">
        <v>604.0915</v>
      </c>
      <c r="H195" s="7"/>
    </row>
    <row r="196" spans="2:8" ht="12.75">
      <c r="B196" s="10"/>
      <c r="C196" s="4">
        <v>20</v>
      </c>
      <c r="D196" s="6">
        <v>528.0772561111111</v>
      </c>
      <c r="E196" s="6">
        <v>3224.88</v>
      </c>
      <c r="F196" s="6">
        <v>606.335</v>
      </c>
      <c r="H196" s="7"/>
    </row>
    <row r="197" spans="2:8" ht="12.75">
      <c r="B197" s="10"/>
      <c r="C197" s="4">
        <v>21</v>
      </c>
      <c r="D197" s="6">
        <v>531.9681061111111</v>
      </c>
      <c r="E197" s="6">
        <v>3225.24</v>
      </c>
      <c r="F197" s="6">
        <v>605.8480000000001</v>
      </c>
      <c r="H197" s="7"/>
    </row>
    <row r="198" spans="2:8" ht="12.75">
      <c r="B198" s="10"/>
      <c r="C198" s="4">
        <v>22</v>
      </c>
      <c r="D198" s="6">
        <v>528.5918371111112</v>
      </c>
      <c r="E198" s="6">
        <v>3227.76</v>
      </c>
      <c r="F198" s="6">
        <v>606.0835000000001</v>
      </c>
      <c r="H198" s="7"/>
    </row>
    <row r="199" spans="2:8" ht="12.75">
      <c r="B199" s="11"/>
      <c r="C199" s="4">
        <v>23</v>
      </c>
      <c r="D199" s="6">
        <v>527.0114971111111</v>
      </c>
      <c r="E199" s="6">
        <v>3223.44</v>
      </c>
      <c r="F199" s="6">
        <v>604.8679999999999</v>
      </c>
      <c r="H199" s="7"/>
    </row>
    <row r="200" spans="2:8" ht="12.75">
      <c r="B200" s="9">
        <f>B176+1</f>
        <v>43870</v>
      </c>
      <c r="C200" s="4">
        <v>0</v>
      </c>
      <c r="D200" s="6">
        <v>521.3786161111111</v>
      </c>
      <c r="E200" s="6">
        <v>3223.8</v>
      </c>
      <c r="F200" s="6">
        <v>600.733</v>
      </c>
      <c r="H200" s="7"/>
    </row>
    <row r="201" spans="2:8" ht="12.75">
      <c r="B201" s="10"/>
      <c r="C201" s="4">
        <v>1</v>
      </c>
      <c r="D201" s="6">
        <v>524.1355651111111</v>
      </c>
      <c r="E201" s="6">
        <v>3222.3599999999997</v>
      </c>
      <c r="F201" s="6">
        <v>588.87</v>
      </c>
      <c r="H201" s="7"/>
    </row>
    <row r="202" spans="2:8" ht="12.75">
      <c r="B202" s="10"/>
      <c r="C202" s="4">
        <v>2</v>
      </c>
      <c r="D202" s="6">
        <v>527.433531111111</v>
      </c>
      <c r="E202" s="6">
        <v>3223.44</v>
      </c>
      <c r="F202" s="6">
        <v>591.0675</v>
      </c>
      <c r="H202" s="7"/>
    </row>
    <row r="203" spans="2:8" ht="12.75">
      <c r="B203" s="10"/>
      <c r="C203" s="4">
        <v>3</v>
      </c>
      <c r="D203" s="6">
        <v>516.930480111111</v>
      </c>
      <c r="E203" s="6">
        <v>3225.6</v>
      </c>
      <c r="F203" s="6">
        <v>589.789</v>
      </c>
      <c r="H203" s="7"/>
    </row>
    <row r="204" spans="2:8" ht="12.75">
      <c r="B204" s="10"/>
      <c r="C204" s="4">
        <v>4</v>
      </c>
      <c r="D204" s="6">
        <v>526.2925141111111</v>
      </c>
      <c r="E204" s="6">
        <v>3230.64</v>
      </c>
      <c r="F204" s="6">
        <v>591.1129999999999</v>
      </c>
      <c r="H204" s="7"/>
    </row>
    <row r="205" spans="2:8" ht="12.75">
      <c r="B205" s="10"/>
      <c r="C205" s="4">
        <v>5</v>
      </c>
      <c r="D205" s="6">
        <v>517.6911181111111</v>
      </c>
      <c r="E205" s="6">
        <v>3230.6400000000003</v>
      </c>
      <c r="F205" s="6">
        <v>589.436</v>
      </c>
      <c r="H205" s="7"/>
    </row>
    <row r="206" spans="2:8" ht="12.75">
      <c r="B206" s="10"/>
      <c r="C206" s="4">
        <v>6</v>
      </c>
      <c r="D206" s="6">
        <v>519.9752161111111</v>
      </c>
      <c r="E206" s="6">
        <v>3240</v>
      </c>
      <c r="F206" s="6">
        <v>590.7905</v>
      </c>
      <c r="H206" s="7"/>
    </row>
    <row r="207" spans="2:8" ht="12.75">
      <c r="B207" s="10"/>
      <c r="C207" s="4">
        <v>7</v>
      </c>
      <c r="D207" s="6">
        <v>517.128777111111</v>
      </c>
      <c r="E207" s="6">
        <v>3244.6800000000003</v>
      </c>
      <c r="F207" s="6">
        <v>590.3165</v>
      </c>
      <c r="H207" s="7"/>
    </row>
    <row r="208" spans="2:8" ht="12.75">
      <c r="B208" s="10"/>
      <c r="C208" s="4">
        <v>8</v>
      </c>
      <c r="D208" s="6">
        <v>520.0006441111111</v>
      </c>
      <c r="E208" s="6">
        <v>3253.6800000000003</v>
      </c>
      <c r="F208" s="6">
        <v>590.5469999999999</v>
      </c>
      <c r="H208" s="7"/>
    </row>
    <row r="209" spans="2:8" ht="12.75">
      <c r="B209" s="10"/>
      <c r="C209" s="4">
        <v>9</v>
      </c>
      <c r="D209" s="6">
        <v>517.1663791111112</v>
      </c>
      <c r="E209" s="6">
        <v>3258</v>
      </c>
      <c r="F209" s="6">
        <v>591.0895</v>
      </c>
      <c r="H209" s="7"/>
    </row>
    <row r="210" spans="2:8" ht="12.75">
      <c r="B210" s="10"/>
      <c r="C210" s="4">
        <v>10</v>
      </c>
      <c r="D210" s="6">
        <v>520.8802741111111</v>
      </c>
      <c r="E210" s="6">
        <v>3269.88</v>
      </c>
      <c r="F210" s="6">
        <v>587.5264999999999</v>
      </c>
      <c r="H210" s="7"/>
    </row>
    <row r="211" spans="2:8" ht="12.75">
      <c r="B211" s="10"/>
      <c r="C211" s="4">
        <v>11</v>
      </c>
      <c r="D211" s="6">
        <v>512.4914611111111</v>
      </c>
      <c r="E211" s="6">
        <v>3278.16</v>
      </c>
      <c r="F211" s="6">
        <v>578.256</v>
      </c>
      <c r="H211" s="7"/>
    </row>
    <row r="212" spans="2:8" ht="12.75">
      <c r="B212" s="10"/>
      <c r="C212" s="4">
        <v>12</v>
      </c>
      <c r="D212" s="6">
        <v>515.745714111111</v>
      </c>
      <c r="E212" s="6">
        <v>3282.84</v>
      </c>
      <c r="F212" s="6">
        <v>580.928</v>
      </c>
      <c r="H212" s="7"/>
    </row>
    <row r="213" spans="2:8" ht="12.75">
      <c r="B213" s="10"/>
      <c r="C213" s="4">
        <v>13</v>
      </c>
      <c r="D213" s="6">
        <v>518.1040321111111</v>
      </c>
      <c r="E213" s="6">
        <v>3286.08</v>
      </c>
      <c r="F213" s="6">
        <v>580.5155</v>
      </c>
      <c r="H213" s="7"/>
    </row>
    <row r="214" spans="2:8" ht="12.75">
      <c r="B214" s="10"/>
      <c r="C214" s="4">
        <v>14</v>
      </c>
      <c r="D214" s="6">
        <v>517.863015111111</v>
      </c>
      <c r="E214" s="6">
        <v>3286.44</v>
      </c>
      <c r="F214" s="6">
        <v>580.183</v>
      </c>
      <c r="H214" s="7"/>
    </row>
    <row r="215" spans="2:8" ht="12.75">
      <c r="B215" s="10"/>
      <c r="C215" s="4">
        <v>15</v>
      </c>
      <c r="D215" s="6">
        <v>517.4918221111111</v>
      </c>
      <c r="E215" s="6">
        <v>3301.2</v>
      </c>
      <c r="F215" s="6">
        <v>579.303</v>
      </c>
      <c r="H215" s="7"/>
    </row>
    <row r="216" spans="2:8" ht="12.75">
      <c r="B216" s="10"/>
      <c r="C216" s="4">
        <v>16</v>
      </c>
      <c r="D216" s="6">
        <v>509.7314761111111</v>
      </c>
      <c r="E216" s="6">
        <v>3259.08</v>
      </c>
      <c r="F216" s="6">
        <v>580.8199999999999</v>
      </c>
      <c r="H216" s="7"/>
    </row>
    <row r="217" spans="2:8" ht="12.75">
      <c r="B217" s="10"/>
      <c r="C217" s="4">
        <v>17</v>
      </c>
      <c r="D217" s="6">
        <v>512.048100111111</v>
      </c>
      <c r="E217" s="6">
        <v>3195.7200000000003</v>
      </c>
      <c r="F217" s="6">
        <v>581.901</v>
      </c>
      <c r="H217" s="7"/>
    </row>
    <row r="218" spans="2:8" ht="12.75">
      <c r="B218" s="10"/>
      <c r="C218" s="4">
        <v>18</v>
      </c>
      <c r="D218" s="6">
        <v>514.6850491111112</v>
      </c>
      <c r="E218" s="6">
        <v>3204.36</v>
      </c>
      <c r="F218" s="6">
        <v>583.324</v>
      </c>
      <c r="H218" s="7"/>
    </row>
    <row r="219" spans="2:8" ht="12.75">
      <c r="B219" s="10"/>
      <c r="C219" s="4">
        <v>19</v>
      </c>
      <c r="D219" s="6">
        <v>513.9019981111111</v>
      </c>
      <c r="E219" s="6">
        <v>3221.64</v>
      </c>
      <c r="F219" s="6">
        <v>584.2410000000001</v>
      </c>
      <c r="H219" s="7"/>
    </row>
    <row r="220" spans="2:8" ht="12.75">
      <c r="B220" s="10"/>
      <c r="C220" s="4">
        <v>20</v>
      </c>
      <c r="D220" s="6">
        <v>513.577587111111</v>
      </c>
      <c r="E220" s="6">
        <v>3245.4</v>
      </c>
      <c r="F220" s="6">
        <v>585.6170000000001</v>
      </c>
      <c r="H220" s="7"/>
    </row>
    <row r="221" spans="2:8" ht="12.75">
      <c r="B221" s="10"/>
      <c r="C221" s="4">
        <v>21</v>
      </c>
      <c r="D221" s="6">
        <v>505.4999491111111</v>
      </c>
      <c r="E221" s="6">
        <v>3254.04</v>
      </c>
      <c r="F221" s="6">
        <v>585.1085</v>
      </c>
      <c r="H221" s="7"/>
    </row>
    <row r="222" spans="2:8" ht="12.75">
      <c r="B222" s="10"/>
      <c r="C222" s="4">
        <v>22</v>
      </c>
      <c r="D222" s="6">
        <v>514.1450461111111</v>
      </c>
      <c r="E222" s="6">
        <v>3258.7200000000003</v>
      </c>
      <c r="F222" s="6">
        <v>584.6995000000001</v>
      </c>
      <c r="H222" s="7"/>
    </row>
    <row r="223" spans="2:8" ht="12.75">
      <c r="B223" s="11"/>
      <c r="C223" s="4">
        <v>23</v>
      </c>
      <c r="D223" s="6">
        <v>514.0647091111111</v>
      </c>
      <c r="E223" s="6">
        <v>3259.08</v>
      </c>
      <c r="F223" s="6">
        <v>584.029</v>
      </c>
      <c r="H223" s="7"/>
    </row>
    <row r="224" spans="2:8" ht="12.75">
      <c r="B224" s="9">
        <f>B200+1</f>
        <v>43871</v>
      </c>
      <c r="C224" s="4">
        <v>0</v>
      </c>
      <c r="D224" s="6">
        <v>504.5318281111111</v>
      </c>
      <c r="E224" s="6">
        <v>3256.56</v>
      </c>
      <c r="F224" s="6">
        <v>584.7385</v>
      </c>
      <c r="H224" s="7"/>
    </row>
    <row r="225" spans="2:8" ht="12.75">
      <c r="B225" s="10"/>
      <c r="C225" s="4">
        <v>1</v>
      </c>
      <c r="D225" s="6">
        <v>518.7457261111111</v>
      </c>
      <c r="E225" s="6">
        <v>3258.3599999999997</v>
      </c>
      <c r="F225" s="6">
        <v>584.1785</v>
      </c>
      <c r="H225" s="7"/>
    </row>
    <row r="226" spans="2:8" ht="12.75">
      <c r="B226" s="10"/>
      <c r="C226" s="4">
        <v>2</v>
      </c>
      <c r="D226" s="6">
        <v>515.7396241111111</v>
      </c>
      <c r="E226" s="6">
        <v>3258.3599999999997</v>
      </c>
      <c r="F226" s="6">
        <v>584.0985000000001</v>
      </c>
      <c r="H226" s="7"/>
    </row>
    <row r="227" spans="2:8" ht="12.75">
      <c r="B227" s="10"/>
      <c r="C227" s="4">
        <v>3</v>
      </c>
      <c r="D227" s="6">
        <v>507.5145391111111</v>
      </c>
      <c r="E227" s="6">
        <v>3259.8</v>
      </c>
      <c r="F227" s="6">
        <v>580.962</v>
      </c>
      <c r="H227" s="7"/>
    </row>
    <row r="228" spans="2:8" ht="12.75">
      <c r="B228" s="10"/>
      <c r="C228" s="4">
        <v>4</v>
      </c>
      <c r="D228" s="6">
        <v>509.9734921111111</v>
      </c>
      <c r="E228" s="6">
        <v>3260.16</v>
      </c>
      <c r="F228" s="6">
        <v>581.5975</v>
      </c>
      <c r="H228" s="7"/>
    </row>
    <row r="229" spans="2:8" ht="12.75">
      <c r="B229" s="10"/>
      <c r="C229" s="4">
        <v>5</v>
      </c>
      <c r="D229" s="6">
        <v>505.8894271111111</v>
      </c>
      <c r="E229" s="6">
        <v>3258.3599999999997</v>
      </c>
      <c r="F229" s="6">
        <v>578.38</v>
      </c>
      <c r="H229" s="7"/>
    </row>
    <row r="230" spans="2:8" ht="12.75">
      <c r="B230" s="10"/>
      <c r="C230" s="4">
        <v>6</v>
      </c>
      <c r="D230" s="6">
        <v>506.9063791111111</v>
      </c>
      <c r="E230" s="6">
        <v>3285</v>
      </c>
      <c r="F230" s="6">
        <v>581.4905</v>
      </c>
      <c r="H230" s="7"/>
    </row>
    <row r="231" spans="2:8" ht="12.75">
      <c r="B231" s="10"/>
      <c r="C231" s="4">
        <v>7</v>
      </c>
      <c r="D231" s="6">
        <v>513.732165111111</v>
      </c>
      <c r="E231" s="6">
        <v>3244.68</v>
      </c>
      <c r="F231" s="6">
        <v>574.2825</v>
      </c>
      <c r="H231" s="7"/>
    </row>
    <row r="232" spans="2:8" ht="12.75">
      <c r="B232" s="10"/>
      <c r="C232" s="4">
        <v>8</v>
      </c>
      <c r="D232" s="6">
        <v>504.5999641111111</v>
      </c>
      <c r="E232" s="6">
        <v>3245.76</v>
      </c>
      <c r="F232" s="6">
        <v>582.2125000000001</v>
      </c>
      <c r="H232" s="7"/>
    </row>
    <row r="233" spans="2:8" ht="12.75">
      <c r="B233" s="10"/>
      <c r="C233" s="4">
        <v>9</v>
      </c>
      <c r="D233" s="6">
        <v>510.3457231111111</v>
      </c>
      <c r="E233" s="6">
        <v>3247.92</v>
      </c>
      <c r="F233" s="6">
        <v>590.3584999999999</v>
      </c>
      <c r="H233" s="7"/>
    </row>
    <row r="234" spans="2:8" ht="12.75">
      <c r="B234" s="10"/>
      <c r="C234" s="4">
        <v>10</v>
      </c>
      <c r="D234" s="6">
        <v>491.3450461111111</v>
      </c>
      <c r="E234" s="6">
        <v>3250.8</v>
      </c>
      <c r="F234" s="6">
        <v>599.2155</v>
      </c>
      <c r="H234" s="7"/>
    </row>
    <row r="235" spans="2:8" ht="12.75">
      <c r="B235" s="10"/>
      <c r="C235" s="4">
        <v>11</v>
      </c>
      <c r="D235" s="6">
        <v>496.4674201111111</v>
      </c>
      <c r="E235" s="6">
        <v>3251.16</v>
      </c>
      <c r="F235" s="6">
        <v>599.4720000000001</v>
      </c>
      <c r="H235" s="7"/>
    </row>
    <row r="236" spans="2:8" ht="12.75">
      <c r="B236" s="10"/>
      <c r="C236" s="4">
        <v>12</v>
      </c>
      <c r="D236" s="6">
        <v>499.06979411111115</v>
      </c>
      <c r="E236" s="6">
        <v>3256.2</v>
      </c>
      <c r="F236" s="6">
        <v>598.7104999999999</v>
      </c>
      <c r="H236" s="7"/>
    </row>
    <row r="237" spans="2:8" ht="12.75">
      <c r="B237" s="10"/>
      <c r="C237" s="4">
        <v>13</v>
      </c>
      <c r="D237" s="6">
        <v>490.3708081111111</v>
      </c>
      <c r="E237" s="6">
        <v>3247.2</v>
      </c>
      <c r="F237" s="6">
        <v>593.507</v>
      </c>
      <c r="H237" s="7"/>
    </row>
    <row r="238" spans="2:8" ht="12.75">
      <c r="B238" s="10"/>
      <c r="C238" s="4">
        <v>14</v>
      </c>
      <c r="D238" s="6">
        <v>499.2619981111111</v>
      </c>
      <c r="E238" s="6">
        <v>3250.08</v>
      </c>
      <c r="F238" s="6">
        <v>593.1405000000001</v>
      </c>
      <c r="H238" s="7"/>
    </row>
    <row r="239" spans="2:8" ht="12.75">
      <c r="B239" s="10"/>
      <c r="C239" s="4">
        <v>15</v>
      </c>
      <c r="D239" s="6">
        <v>494.5575841111111</v>
      </c>
      <c r="E239" s="6">
        <v>3240</v>
      </c>
      <c r="F239" s="6">
        <v>593.9765</v>
      </c>
      <c r="H239" s="7"/>
    </row>
    <row r="240" spans="2:8" ht="12.75">
      <c r="B240" s="10"/>
      <c r="C240" s="4">
        <v>16</v>
      </c>
      <c r="D240" s="6">
        <v>497.26062911111114</v>
      </c>
      <c r="E240" s="6">
        <v>3245.76</v>
      </c>
      <c r="F240" s="6">
        <v>592.5799999999999</v>
      </c>
      <c r="H240" s="7"/>
    </row>
    <row r="241" spans="2:8" ht="12.75">
      <c r="B241" s="10"/>
      <c r="C241" s="4">
        <v>17</v>
      </c>
      <c r="D241" s="6">
        <v>500.0938321111111</v>
      </c>
      <c r="E241" s="6">
        <v>3240.3599999999997</v>
      </c>
      <c r="F241" s="6">
        <v>598.0765</v>
      </c>
      <c r="H241" s="7"/>
    </row>
    <row r="242" spans="2:8" ht="12.75">
      <c r="B242" s="10"/>
      <c r="C242" s="4">
        <v>18</v>
      </c>
      <c r="D242" s="6">
        <v>492.0375901111111</v>
      </c>
      <c r="E242" s="6">
        <v>3243.6</v>
      </c>
      <c r="F242" s="6">
        <v>607.482</v>
      </c>
      <c r="H242" s="7"/>
    </row>
    <row r="243" spans="2:8" ht="12.75">
      <c r="B243" s="10"/>
      <c r="C243" s="4">
        <v>19</v>
      </c>
      <c r="D243" s="6">
        <v>501.1311481111111</v>
      </c>
      <c r="E243" s="6">
        <v>3245.3999999999996</v>
      </c>
      <c r="F243" s="6">
        <v>612.2395</v>
      </c>
      <c r="H243" s="7"/>
    </row>
    <row r="244" spans="2:8" ht="12.75">
      <c r="B244" s="10"/>
      <c r="C244" s="4">
        <v>20</v>
      </c>
      <c r="D244" s="6">
        <v>500.6867431111111</v>
      </c>
      <c r="E244" s="6">
        <v>3246.84</v>
      </c>
      <c r="F244" s="6">
        <v>612.211</v>
      </c>
      <c r="H244" s="7"/>
    </row>
    <row r="245" spans="2:8" ht="12.75">
      <c r="B245" s="10"/>
      <c r="C245" s="4">
        <v>21</v>
      </c>
      <c r="D245" s="6">
        <v>502.7928391111111</v>
      </c>
      <c r="E245" s="6">
        <v>3245.76</v>
      </c>
      <c r="F245" s="6">
        <v>614.5695</v>
      </c>
      <c r="H245" s="7"/>
    </row>
    <row r="246" spans="2:8" ht="12.75">
      <c r="B246" s="10"/>
      <c r="C246" s="4">
        <v>22</v>
      </c>
      <c r="D246" s="6">
        <v>513.4657261111112</v>
      </c>
      <c r="E246" s="6">
        <v>3242.16</v>
      </c>
      <c r="F246" s="6">
        <v>610.4725</v>
      </c>
      <c r="H246" s="7"/>
    </row>
    <row r="247" spans="2:8" ht="12.75">
      <c r="B247" s="11"/>
      <c r="C247" s="4">
        <v>23</v>
      </c>
      <c r="D247" s="6">
        <v>504.5125051111111</v>
      </c>
      <c r="E247" s="6">
        <v>3245.04</v>
      </c>
      <c r="F247" s="6">
        <v>615.6295</v>
      </c>
      <c r="H247" s="7"/>
    </row>
    <row r="248" spans="2:8" ht="12.75">
      <c r="B248" s="9">
        <f>B224+1</f>
        <v>43872</v>
      </c>
      <c r="C248" s="4">
        <v>0</v>
      </c>
      <c r="D248" s="6">
        <v>514.0697941111112</v>
      </c>
      <c r="E248" s="6">
        <v>3248.6400000000003</v>
      </c>
      <c r="F248" s="6">
        <v>621.695</v>
      </c>
      <c r="H248" s="7"/>
    </row>
    <row r="249" spans="2:8" ht="12.75">
      <c r="B249" s="10"/>
      <c r="C249" s="4">
        <v>1</v>
      </c>
      <c r="D249" s="6">
        <v>508.1277601111111</v>
      </c>
      <c r="E249" s="6">
        <v>3256.2</v>
      </c>
      <c r="F249" s="6">
        <v>629.8054999999999</v>
      </c>
      <c r="H249" s="7"/>
    </row>
    <row r="250" spans="2:8" ht="12.75">
      <c r="B250" s="10"/>
      <c r="C250" s="4">
        <v>2</v>
      </c>
      <c r="D250" s="6">
        <v>515.870811111111</v>
      </c>
      <c r="E250" s="6">
        <v>3257.2799999999997</v>
      </c>
      <c r="F250" s="6">
        <v>630.2515000000001</v>
      </c>
      <c r="H250" s="7"/>
    </row>
    <row r="251" spans="2:8" ht="12.75">
      <c r="B251" s="10"/>
      <c r="C251" s="4">
        <v>3</v>
      </c>
      <c r="D251" s="6">
        <v>522.4728451111112</v>
      </c>
      <c r="E251" s="6">
        <v>3259.08</v>
      </c>
      <c r="F251" s="6">
        <v>637.869</v>
      </c>
      <c r="H251" s="7"/>
    </row>
    <row r="252" spans="2:8" ht="12.75">
      <c r="B252" s="10"/>
      <c r="C252" s="4">
        <v>4</v>
      </c>
      <c r="D252" s="6">
        <v>523.6097941111111</v>
      </c>
      <c r="E252" s="6">
        <v>3268.08</v>
      </c>
      <c r="F252" s="6">
        <v>644.6575</v>
      </c>
      <c r="H252" s="7"/>
    </row>
    <row r="253" spans="2:8" ht="12.75">
      <c r="B253" s="10"/>
      <c r="C253" s="4">
        <v>5</v>
      </c>
      <c r="D253" s="6">
        <v>523.5009631111111</v>
      </c>
      <c r="E253" s="6">
        <v>3272.04</v>
      </c>
      <c r="F253" s="6">
        <v>649.9689999999999</v>
      </c>
      <c r="H253" s="7"/>
    </row>
    <row r="254" spans="2:8" ht="12.75">
      <c r="B254" s="10"/>
      <c r="C254" s="4">
        <v>6</v>
      </c>
      <c r="D254" s="6">
        <v>527.9653591111111</v>
      </c>
      <c r="E254" s="6">
        <v>3270.96</v>
      </c>
      <c r="F254" s="6">
        <v>659.9505</v>
      </c>
      <c r="H254" s="7"/>
    </row>
    <row r="255" spans="2:8" ht="12.75">
      <c r="B255" s="10"/>
      <c r="C255" s="4">
        <v>7</v>
      </c>
      <c r="D255" s="6">
        <v>531.2816551111111</v>
      </c>
      <c r="E255" s="6">
        <v>3273.84</v>
      </c>
      <c r="F255" s="6">
        <v>665.4555</v>
      </c>
      <c r="H255" s="7"/>
    </row>
    <row r="256" spans="2:8" ht="12.75">
      <c r="B256" s="10"/>
      <c r="C256" s="4">
        <v>8</v>
      </c>
      <c r="D256" s="6">
        <v>538.5833551111111</v>
      </c>
      <c r="E256" s="6">
        <v>3279.24</v>
      </c>
      <c r="F256" s="6">
        <v>677.0345</v>
      </c>
      <c r="H256" s="7"/>
    </row>
    <row r="257" spans="2:8" ht="12.75">
      <c r="B257" s="10"/>
      <c r="C257" s="4">
        <v>9</v>
      </c>
      <c r="D257" s="6">
        <v>539.3786131111111</v>
      </c>
      <c r="E257" s="6">
        <v>3286.08</v>
      </c>
      <c r="F257" s="6">
        <v>686.5615</v>
      </c>
      <c r="H257" s="7"/>
    </row>
    <row r="258" spans="2:8" ht="12.75">
      <c r="B258" s="10"/>
      <c r="C258" s="4">
        <v>10</v>
      </c>
      <c r="D258" s="6">
        <v>547.7094541111111</v>
      </c>
      <c r="E258" s="6">
        <v>3291.48</v>
      </c>
      <c r="F258" s="6">
        <v>701.2015</v>
      </c>
      <c r="H258" s="7"/>
    </row>
    <row r="259" spans="2:8" ht="12.75">
      <c r="B259" s="10"/>
      <c r="C259" s="4">
        <v>11</v>
      </c>
      <c r="D259" s="6">
        <v>548.7874261111111</v>
      </c>
      <c r="E259" s="6">
        <v>3294</v>
      </c>
      <c r="F259" s="6">
        <v>710.9975</v>
      </c>
      <c r="H259" s="7"/>
    </row>
    <row r="260" spans="2:8" ht="12.75">
      <c r="B260" s="10"/>
      <c r="C260" s="4">
        <v>12</v>
      </c>
      <c r="D260" s="6">
        <v>555.0538441111112</v>
      </c>
      <c r="E260" s="6">
        <v>3295.8</v>
      </c>
      <c r="F260" s="6">
        <v>724.9765</v>
      </c>
      <c r="H260" s="7"/>
    </row>
    <row r="261" spans="2:8" ht="12.75">
      <c r="B261" s="10"/>
      <c r="C261" s="4">
        <v>13</v>
      </c>
      <c r="D261" s="6">
        <v>550.6148581111111</v>
      </c>
      <c r="E261" s="6">
        <v>3295.8</v>
      </c>
      <c r="F261" s="6">
        <v>738.145</v>
      </c>
      <c r="H261" s="7"/>
    </row>
    <row r="262" spans="2:8" ht="12.75">
      <c r="B262" s="10"/>
      <c r="C262" s="4">
        <v>14</v>
      </c>
      <c r="D262" s="6">
        <v>554.135532111111</v>
      </c>
      <c r="E262" s="6">
        <v>3300.48</v>
      </c>
      <c r="F262" s="6">
        <v>751.855</v>
      </c>
      <c r="H262" s="7"/>
    </row>
    <row r="263" spans="2:8" ht="12.75">
      <c r="B263" s="10"/>
      <c r="C263" s="4">
        <v>15</v>
      </c>
      <c r="D263" s="6">
        <v>556.9636711111111</v>
      </c>
      <c r="E263" s="6">
        <v>3300.48</v>
      </c>
      <c r="F263" s="6">
        <v>768.0105000000001</v>
      </c>
      <c r="H263" s="7"/>
    </row>
    <row r="264" spans="2:8" ht="12.75">
      <c r="B264" s="10"/>
      <c r="C264" s="4">
        <v>16</v>
      </c>
      <c r="D264" s="6">
        <v>554.7629941111112</v>
      </c>
      <c r="E264" s="6">
        <v>3302.64</v>
      </c>
      <c r="F264" s="6">
        <v>780.2719999999999</v>
      </c>
      <c r="H264" s="7"/>
    </row>
    <row r="265" spans="2:8" ht="12.75">
      <c r="B265" s="10"/>
      <c r="C265" s="4">
        <v>17</v>
      </c>
      <c r="D265" s="6">
        <v>558.611130111111</v>
      </c>
      <c r="E265" s="6">
        <v>3300.4799999999996</v>
      </c>
      <c r="F265" s="6">
        <v>795.857</v>
      </c>
      <c r="H265" s="7"/>
    </row>
    <row r="266" spans="2:8" ht="12.75">
      <c r="B266" s="10"/>
      <c r="C266" s="4">
        <v>18</v>
      </c>
      <c r="D266" s="6">
        <v>557.9216371111111</v>
      </c>
      <c r="E266" s="6">
        <v>3298.3199999999997</v>
      </c>
      <c r="F266" s="6">
        <v>808.507</v>
      </c>
      <c r="H266" s="7"/>
    </row>
    <row r="267" spans="2:8" ht="12.75">
      <c r="B267" s="10"/>
      <c r="C267" s="4">
        <v>19</v>
      </c>
      <c r="D267" s="6">
        <v>561.6314671111111</v>
      </c>
      <c r="E267" s="6">
        <v>3308.76</v>
      </c>
      <c r="F267" s="6">
        <v>818.7434999999999</v>
      </c>
      <c r="H267" s="7"/>
    </row>
    <row r="268" spans="2:8" ht="12.75">
      <c r="B268" s="10"/>
      <c r="C268" s="4">
        <v>20</v>
      </c>
      <c r="D268" s="6">
        <v>557.4355351111111</v>
      </c>
      <c r="E268" s="6">
        <v>3320.6400000000003</v>
      </c>
      <c r="F268" s="6">
        <v>827.452</v>
      </c>
      <c r="H268" s="7"/>
    </row>
    <row r="269" spans="2:8" ht="12.75">
      <c r="B269" s="10"/>
      <c r="C269" s="4">
        <v>21</v>
      </c>
      <c r="D269" s="6">
        <v>559.3433341111111</v>
      </c>
      <c r="E269" s="6">
        <v>3322.8</v>
      </c>
      <c r="F269" s="6">
        <v>840.096</v>
      </c>
      <c r="H269" s="7"/>
    </row>
    <row r="270" spans="2:8" ht="12.75">
      <c r="B270" s="10"/>
      <c r="C270" s="4">
        <v>22</v>
      </c>
      <c r="D270" s="6">
        <v>561.7453681111111</v>
      </c>
      <c r="E270" s="6">
        <v>3325.6800000000003</v>
      </c>
      <c r="F270" s="6">
        <v>846.4755</v>
      </c>
      <c r="H270" s="7"/>
    </row>
    <row r="271" spans="2:8" ht="12.75">
      <c r="B271" s="11"/>
      <c r="C271" s="4">
        <v>23</v>
      </c>
      <c r="D271" s="6">
        <v>558.3162151111111</v>
      </c>
      <c r="E271" s="6">
        <v>3332.16</v>
      </c>
      <c r="F271" s="6">
        <v>853.882</v>
      </c>
      <c r="H271" s="7"/>
    </row>
    <row r="272" spans="2:8" ht="12.75">
      <c r="B272" s="9">
        <f>B248+1</f>
        <v>43873</v>
      </c>
      <c r="C272" s="4">
        <v>0</v>
      </c>
      <c r="D272" s="6">
        <v>563.8057201111111</v>
      </c>
      <c r="E272" s="6">
        <v>3335.76</v>
      </c>
      <c r="F272" s="6">
        <v>859.9025</v>
      </c>
      <c r="H272" s="7"/>
    </row>
    <row r="273" spans="2:8" ht="12.75">
      <c r="B273" s="10"/>
      <c r="C273" s="4">
        <v>1</v>
      </c>
      <c r="D273" s="6">
        <v>559.8833581111112</v>
      </c>
      <c r="E273" s="6">
        <v>3341.16</v>
      </c>
      <c r="F273" s="6">
        <v>866.1415</v>
      </c>
      <c r="H273" s="7"/>
    </row>
    <row r="274" spans="2:8" ht="12.75">
      <c r="B274" s="10"/>
      <c r="C274" s="4">
        <v>2</v>
      </c>
      <c r="D274" s="6">
        <v>565.2813241111112</v>
      </c>
      <c r="E274" s="6">
        <v>3341.52</v>
      </c>
      <c r="F274" s="6">
        <v>868.335</v>
      </c>
      <c r="H274" s="7"/>
    </row>
    <row r="275" spans="2:8" ht="12.75">
      <c r="B275" s="10"/>
      <c r="C275" s="4">
        <v>3</v>
      </c>
      <c r="D275" s="6">
        <v>561.0772561111111</v>
      </c>
      <c r="E275" s="6">
        <v>3342.6000000000004</v>
      </c>
      <c r="F275" s="6">
        <v>869.669</v>
      </c>
      <c r="H275" s="7"/>
    </row>
    <row r="276" spans="2:8" ht="12.75">
      <c r="B276" s="10"/>
      <c r="C276" s="4">
        <v>4</v>
      </c>
      <c r="D276" s="6">
        <v>562.6972561111111</v>
      </c>
      <c r="E276" s="6">
        <v>3341.88</v>
      </c>
      <c r="F276" s="6">
        <v>871.342</v>
      </c>
      <c r="H276" s="7"/>
    </row>
    <row r="277" spans="2:8" ht="12.75">
      <c r="B277" s="10"/>
      <c r="C277" s="4">
        <v>5</v>
      </c>
      <c r="D277" s="6">
        <v>565.9423411111111</v>
      </c>
      <c r="E277" s="6">
        <v>3344.04</v>
      </c>
      <c r="F277" s="6">
        <v>873.6685</v>
      </c>
      <c r="H277" s="7"/>
    </row>
    <row r="278" spans="2:8" ht="12.75">
      <c r="B278" s="10"/>
      <c r="C278" s="4">
        <v>6</v>
      </c>
      <c r="D278" s="6">
        <v>563.1253921111111</v>
      </c>
      <c r="E278" s="6">
        <v>3343.68</v>
      </c>
      <c r="F278" s="6">
        <v>872.7425</v>
      </c>
      <c r="H278" s="7"/>
    </row>
    <row r="279" spans="2:8" ht="12.75">
      <c r="B279" s="10"/>
      <c r="C279" s="4">
        <v>7</v>
      </c>
      <c r="D279" s="6">
        <v>563.6664091111111</v>
      </c>
      <c r="E279" s="6">
        <v>3343.68</v>
      </c>
      <c r="F279" s="6">
        <v>871.013</v>
      </c>
      <c r="H279" s="7"/>
    </row>
    <row r="280" spans="2:8" ht="12.75">
      <c r="B280" s="10"/>
      <c r="C280" s="4">
        <v>8</v>
      </c>
      <c r="D280" s="6">
        <v>563.9592751111112</v>
      </c>
      <c r="E280" s="6">
        <v>3343.3199999999997</v>
      </c>
      <c r="F280" s="6">
        <v>872.0070000000001</v>
      </c>
      <c r="H280" s="7"/>
    </row>
    <row r="281" spans="2:8" ht="12.75">
      <c r="B281" s="10"/>
      <c r="C281" s="4">
        <v>9</v>
      </c>
      <c r="D281" s="6">
        <v>564.6802831111112</v>
      </c>
      <c r="E281" s="6">
        <v>3353.04</v>
      </c>
      <c r="F281" s="6">
        <v>872.5635</v>
      </c>
      <c r="H281" s="7"/>
    </row>
    <row r="282" spans="2:8" ht="12.75">
      <c r="B282" s="10"/>
      <c r="C282" s="4">
        <v>10</v>
      </c>
      <c r="D282" s="6">
        <v>564.6650281111112</v>
      </c>
      <c r="E282" s="6">
        <v>3354.84</v>
      </c>
      <c r="F282" s="6">
        <v>873.0585</v>
      </c>
      <c r="H282" s="7"/>
    </row>
    <row r="283" spans="2:8" ht="12.75">
      <c r="B283" s="10"/>
      <c r="C283" s="4">
        <v>11</v>
      </c>
      <c r="D283" s="6">
        <v>564.9924961111111</v>
      </c>
      <c r="E283" s="6">
        <v>3349.8</v>
      </c>
      <c r="F283" s="6">
        <v>870.764</v>
      </c>
      <c r="H283" s="7"/>
    </row>
    <row r="284" spans="2:8" ht="12.75">
      <c r="B284" s="10"/>
      <c r="C284" s="4">
        <v>12</v>
      </c>
      <c r="D284" s="6">
        <v>564.7982731111111</v>
      </c>
      <c r="E284" s="6">
        <v>3345.48</v>
      </c>
      <c r="F284" s="6">
        <v>867.4639999999999</v>
      </c>
      <c r="H284" s="7"/>
    </row>
    <row r="285" spans="2:8" ht="12.75">
      <c r="B285" s="10"/>
      <c r="C285" s="4">
        <v>13</v>
      </c>
      <c r="D285" s="6">
        <v>566.0145451111111</v>
      </c>
      <c r="E285" s="6">
        <v>3341.16</v>
      </c>
      <c r="F285" s="6">
        <v>859.193</v>
      </c>
      <c r="H285" s="7"/>
    </row>
    <row r="286" spans="2:8" ht="12.75">
      <c r="B286" s="10"/>
      <c r="C286" s="4">
        <v>14</v>
      </c>
      <c r="D286" s="6">
        <v>568.1053921111111</v>
      </c>
      <c r="E286" s="6">
        <v>3344.4</v>
      </c>
      <c r="F286" s="6">
        <v>860.0915000000001</v>
      </c>
      <c r="H286" s="7"/>
    </row>
    <row r="287" spans="2:8" ht="12.75">
      <c r="B287" s="10"/>
      <c r="C287" s="4">
        <v>15</v>
      </c>
      <c r="D287" s="6">
        <v>567.3192901111111</v>
      </c>
      <c r="E287" s="6">
        <v>3345.48</v>
      </c>
      <c r="F287" s="6">
        <v>863.2465</v>
      </c>
      <c r="H287" s="7"/>
    </row>
    <row r="288" spans="2:8" ht="12.75">
      <c r="B288" s="10"/>
      <c r="C288" s="4">
        <v>16</v>
      </c>
      <c r="D288" s="6">
        <v>567.7382731111111</v>
      </c>
      <c r="E288" s="6">
        <v>3344.04</v>
      </c>
      <c r="F288" s="6">
        <v>872.395</v>
      </c>
      <c r="H288" s="7"/>
    </row>
    <row r="289" spans="2:8" ht="12.75">
      <c r="B289" s="10"/>
      <c r="C289" s="4">
        <v>17</v>
      </c>
      <c r="D289" s="6">
        <v>567.8043751111111</v>
      </c>
      <c r="E289" s="6">
        <v>3340.08</v>
      </c>
      <c r="F289" s="6">
        <v>872.9005</v>
      </c>
      <c r="H289" s="7"/>
    </row>
    <row r="290" spans="2:8" ht="12.75">
      <c r="B290" s="10"/>
      <c r="C290" s="4">
        <v>18</v>
      </c>
      <c r="D290" s="6">
        <v>567.8704591111111</v>
      </c>
      <c r="E290" s="6">
        <v>3339</v>
      </c>
      <c r="F290" s="6">
        <v>869.971</v>
      </c>
      <c r="H290" s="7"/>
    </row>
    <row r="291" spans="2:8" ht="12.75">
      <c r="B291" s="10"/>
      <c r="C291" s="4">
        <v>19</v>
      </c>
      <c r="D291" s="6">
        <v>566.9196031111111</v>
      </c>
      <c r="E291" s="6">
        <v>3340.08</v>
      </c>
      <c r="F291" s="6">
        <v>873.4169999999999</v>
      </c>
      <c r="H291" s="7"/>
    </row>
    <row r="292" spans="2:8" ht="12.75">
      <c r="B292" s="10"/>
      <c r="C292" s="4">
        <v>20</v>
      </c>
      <c r="D292" s="6">
        <v>563.9328241111111</v>
      </c>
      <c r="E292" s="6">
        <v>3337.2</v>
      </c>
      <c r="F292" s="6">
        <v>868.14</v>
      </c>
      <c r="H292" s="7"/>
    </row>
    <row r="293" spans="2:8" ht="12.75">
      <c r="B293" s="10"/>
      <c r="C293" s="4">
        <v>21</v>
      </c>
      <c r="D293" s="6">
        <v>565.2619771111112</v>
      </c>
      <c r="E293" s="6">
        <v>3333.24</v>
      </c>
      <c r="F293" s="6">
        <v>861.615</v>
      </c>
      <c r="H293" s="7"/>
    </row>
    <row r="294" spans="2:8" ht="12.75">
      <c r="B294" s="10"/>
      <c r="C294" s="4">
        <v>22</v>
      </c>
      <c r="D294" s="6">
        <v>564.1738411111111</v>
      </c>
      <c r="E294" s="6">
        <v>3333.6000000000004</v>
      </c>
      <c r="F294" s="6">
        <v>862.193</v>
      </c>
      <c r="H294" s="7"/>
    </row>
    <row r="295" spans="2:8" ht="12.75">
      <c r="B295" s="11"/>
      <c r="C295" s="4">
        <v>23</v>
      </c>
      <c r="D295" s="6">
        <v>564.244011111111</v>
      </c>
      <c r="E295" s="6">
        <v>3330</v>
      </c>
      <c r="F295" s="6">
        <v>862.3100000000001</v>
      </c>
      <c r="H295" s="7"/>
    </row>
    <row r="296" spans="2:8" ht="12.75">
      <c r="B296" s="9">
        <f>B272+1</f>
        <v>43874</v>
      </c>
      <c r="C296" s="4">
        <v>0</v>
      </c>
      <c r="D296" s="6">
        <v>564.9141781111111</v>
      </c>
      <c r="E296" s="6">
        <v>3326.04</v>
      </c>
      <c r="F296" s="6">
        <v>859.586</v>
      </c>
      <c r="H296" s="7"/>
    </row>
    <row r="297" spans="2:8" ht="12.75">
      <c r="B297" s="10"/>
      <c r="C297" s="4">
        <v>1</v>
      </c>
      <c r="D297" s="6">
        <v>564.7850281111112</v>
      </c>
      <c r="E297" s="6">
        <v>3328.56</v>
      </c>
      <c r="F297" s="6">
        <v>859.665</v>
      </c>
      <c r="H297" s="7"/>
    </row>
    <row r="298" spans="2:8" ht="12.75">
      <c r="B298" s="10"/>
      <c r="C298" s="4">
        <v>2</v>
      </c>
      <c r="D298" s="6">
        <v>565.3026571111111</v>
      </c>
      <c r="E298" s="6">
        <v>3327.12</v>
      </c>
      <c r="F298" s="6">
        <v>860.86</v>
      </c>
      <c r="H298" s="7"/>
    </row>
    <row r="299" spans="2:8" ht="12.75">
      <c r="B299" s="10"/>
      <c r="C299" s="4">
        <v>3</v>
      </c>
      <c r="D299" s="6">
        <v>564.5907901111111</v>
      </c>
      <c r="E299" s="6">
        <v>3322.8</v>
      </c>
      <c r="F299" s="6">
        <v>860.893</v>
      </c>
      <c r="H299" s="7"/>
    </row>
    <row r="300" spans="2:8" ht="12.75">
      <c r="B300" s="10"/>
      <c r="C300" s="4">
        <v>4</v>
      </c>
      <c r="D300" s="6">
        <v>564.5358751111112</v>
      </c>
      <c r="E300" s="6">
        <v>3327.48</v>
      </c>
      <c r="F300" s="6">
        <v>854.4815</v>
      </c>
      <c r="H300" s="7"/>
    </row>
    <row r="301" spans="2:8" ht="12.75">
      <c r="B301" s="10"/>
      <c r="C301" s="4">
        <v>5</v>
      </c>
      <c r="D301" s="6">
        <v>564.5999431111111</v>
      </c>
      <c r="E301" s="6">
        <v>3324.6</v>
      </c>
      <c r="F301" s="6">
        <v>851.507</v>
      </c>
      <c r="H301" s="7"/>
    </row>
    <row r="302" spans="2:8" ht="12.75">
      <c r="B302" s="10"/>
      <c r="C302" s="4">
        <v>6</v>
      </c>
      <c r="D302" s="6">
        <v>564.6579091111112</v>
      </c>
      <c r="E302" s="6">
        <v>3321.36</v>
      </c>
      <c r="F302" s="6">
        <v>850.423</v>
      </c>
      <c r="H302" s="7"/>
    </row>
    <row r="303" spans="2:8" ht="12.75">
      <c r="B303" s="10"/>
      <c r="C303" s="4">
        <v>7</v>
      </c>
      <c r="D303" s="6">
        <v>563.7436951111112</v>
      </c>
      <c r="E303" s="6">
        <v>3324.24</v>
      </c>
      <c r="F303" s="6">
        <v>850.37</v>
      </c>
      <c r="H303" s="7"/>
    </row>
    <row r="304" spans="2:8" ht="12.75">
      <c r="B304" s="10"/>
      <c r="C304" s="4">
        <v>8</v>
      </c>
      <c r="D304" s="6">
        <v>562.8223411111111</v>
      </c>
      <c r="E304" s="6">
        <v>3325.3199999999997</v>
      </c>
      <c r="F304" s="6">
        <v>843.5825</v>
      </c>
      <c r="H304" s="7"/>
    </row>
    <row r="305" spans="2:8" ht="12.75">
      <c r="B305" s="10"/>
      <c r="C305" s="4">
        <v>9</v>
      </c>
      <c r="D305" s="6">
        <v>567.3355321111111</v>
      </c>
      <c r="E305" s="6">
        <v>3327.84</v>
      </c>
      <c r="F305" s="6">
        <v>842.411</v>
      </c>
      <c r="H305" s="7"/>
    </row>
    <row r="306" spans="2:8" ht="12.75">
      <c r="B306" s="10"/>
      <c r="C306" s="4">
        <v>10</v>
      </c>
      <c r="D306" s="6">
        <v>567.8552221111111</v>
      </c>
      <c r="E306" s="6">
        <v>3328.92</v>
      </c>
      <c r="F306" s="6">
        <v>843.0495</v>
      </c>
      <c r="H306" s="7"/>
    </row>
    <row r="307" spans="2:8" ht="12.75">
      <c r="B307" s="10"/>
      <c r="C307" s="4">
        <v>11</v>
      </c>
      <c r="D307" s="6">
        <v>563.102001111111</v>
      </c>
      <c r="E307" s="6">
        <v>3328.92</v>
      </c>
      <c r="F307" s="6">
        <v>842.2225</v>
      </c>
      <c r="H307" s="7"/>
    </row>
    <row r="308" spans="2:8" ht="12.75">
      <c r="B308" s="10"/>
      <c r="C308" s="4">
        <v>12</v>
      </c>
      <c r="D308" s="6">
        <v>565.1175241111112</v>
      </c>
      <c r="E308" s="6">
        <v>3330</v>
      </c>
      <c r="F308" s="6">
        <v>846.7455</v>
      </c>
      <c r="H308" s="7"/>
    </row>
    <row r="309" spans="2:8" ht="12.75">
      <c r="B309" s="10"/>
      <c r="C309" s="4">
        <v>13</v>
      </c>
      <c r="D309" s="6">
        <v>566.1934651111111</v>
      </c>
      <c r="E309" s="6">
        <v>3329.6400000000003</v>
      </c>
      <c r="F309" s="6">
        <v>845.6564999999999</v>
      </c>
      <c r="H309" s="7"/>
    </row>
    <row r="310" spans="2:8" ht="12.75">
      <c r="B310" s="10"/>
      <c r="C310" s="4">
        <v>14</v>
      </c>
      <c r="D310" s="6">
        <v>566.604375111111</v>
      </c>
      <c r="E310" s="6">
        <v>3331.44</v>
      </c>
      <c r="F310" s="6">
        <v>847.7055</v>
      </c>
      <c r="H310" s="7"/>
    </row>
    <row r="311" spans="2:8" ht="12.75">
      <c r="B311" s="10"/>
      <c r="C311" s="4">
        <v>15</v>
      </c>
      <c r="D311" s="6">
        <v>564.3172561111111</v>
      </c>
      <c r="E311" s="6">
        <v>3336.48</v>
      </c>
      <c r="F311" s="6">
        <v>845.7054999999999</v>
      </c>
      <c r="H311" s="7"/>
    </row>
    <row r="312" spans="2:8" ht="12.75">
      <c r="B312" s="10"/>
      <c r="C312" s="4">
        <v>16</v>
      </c>
      <c r="D312" s="6">
        <v>564.7718311111112</v>
      </c>
      <c r="E312" s="6">
        <v>3336.48</v>
      </c>
      <c r="F312" s="6">
        <v>846.3204999999999</v>
      </c>
      <c r="H312" s="7"/>
    </row>
    <row r="313" spans="2:8" ht="12.75">
      <c r="B313" s="10"/>
      <c r="C313" s="4">
        <v>17</v>
      </c>
      <c r="D313" s="6">
        <v>564.5602771111112</v>
      </c>
      <c r="E313" s="6">
        <v>3333.96</v>
      </c>
      <c r="F313" s="6">
        <v>841.5235</v>
      </c>
      <c r="H313" s="7"/>
    </row>
    <row r="314" spans="2:8" ht="12.75">
      <c r="B314" s="10"/>
      <c r="C314" s="4">
        <v>18</v>
      </c>
      <c r="D314" s="6">
        <v>567.2867431111112</v>
      </c>
      <c r="E314" s="6">
        <v>3331.08</v>
      </c>
      <c r="F314" s="6">
        <v>841.7139999999999</v>
      </c>
      <c r="H314" s="7"/>
    </row>
    <row r="315" spans="2:8" ht="12.75">
      <c r="B315" s="10"/>
      <c r="C315" s="4">
        <v>19</v>
      </c>
      <c r="D315" s="6">
        <v>565.5436921111111</v>
      </c>
      <c r="E315" s="6">
        <v>3331.8</v>
      </c>
      <c r="F315" s="6">
        <v>840.0400000000001</v>
      </c>
      <c r="H315" s="7"/>
    </row>
    <row r="316" spans="2:8" ht="12.75">
      <c r="B316" s="10"/>
      <c r="C316" s="4">
        <v>20</v>
      </c>
      <c r="D316" s="6">
        <v>563.2921681111111</v>
      </c>
      <c r="E316" s="6">
        <v>3333.24</v>
      </c>
      <c r="F316" s="6">
        <v>847.756</v>
      </c>
      <c r="H316" s="7"/>
    </row>
    <row r="317" spans="2:8" ht="12.75">
      <c r="B317" s="10"/>
      <c r="C317" s="4">
        <v>21</v>
      </c>
      <c r="D317" s="6">
        <v>564.1870861111111</v>
      </c>
      <c r="E317" s="6">
        <v>3335.04</v>
      </c>
      <c r="F317" s="6">
        <v>851.9459999999999</v>
      </c>
      <c r="H317" s="7"/>
    </row>
    <row r="318" spans="2:8" ht="12.75">
      <c r="B318" s="10"/>
      <c r="C318" s="4">
        <v>22</v>
      </c>
      <c r="D318" s="6">
        <v>564.6121741111111</v>
      </c>
      <c r="E318" s="6">
        <v>3336.48</v>
      </c>
      <c r="F318" s="6">
        <v>853.1915</v>
      </c>
      <c r="H318" s="7"/>
    </row>
    <row r="319" spans="2:8" ht="12.75">
      <c r="B319" s="11"/>
      <c r="C319" s="4">
        <v>23</v>
      </c>
      <c r="D319" s="6">
        <v>564.2562421111111</v>
      </c>
      <c r="E319" s="6">
        <v>3342.24</v>
      </c>
      <c r="F319" s="6">
        <v>852.63</v>
      </c>
      <c r="H319" s="7"/>
    </row>
    <row r="320" spans="2:8" ht="12.75">
      <c r="B320" s="9">
        <f>B296+1</f>
        <v>43875</v>
      </c>
      <c r="C320" s="4">
        <v>0</v>
      </c>
      <c r="D320" s="6">
        <v>564.5552251111112</v>
      </c>
      <c r="E320" s="6">
        <v>3340.8</v>
      </c>
      <c r="F320" s="6">
        <v>852.4625</v>
      </c>
      <c r="H320" s="7"/>
    </row>
    <row r="321" spans="2:8" ht="12.75">
      <c r="B321" s="10"/>
      <c r="C321" s="4">
        <v>1</v>
      </c>
      <c r="D321" s="6">
        <v>563.5474291111111</v>
      </c>
      <c r="E321" s="6">
        <v>3333.96</v>
      </c>
      <c r="F321" s="6">
        <v>850.8745</v>
      </c>
      <c r="H321" s="7"/>
    </row>
    <row r="322" spans="2:8" ht="12.75">
      <c r="B322" s="10"/>
      <c r="C322" s="4">
        <v>2</v>
      </c>
      <c r="D322" s="6">
        <v>563.3562421111111</v>
      </c>
      <c r="E322" s="6">
        <v>3333.24</v>
      </c>
      <c r="F322" s="6">
        <v>849.4255</v>
      </c>
      <c r="H322" s="7"/>
    </row>
    <row r="323" spans="2:8" ht="12.75">
      <c r="B323" s="10"/>
      <c r="C323" s="4">
        <v>3</v>
      </c>
      <c r="D323" s="6">
        <v>564.0823441111112</v>
      </c>
      <c r="E323" s="6">
        <v>3335.04</v>
      </c>
      <c r="F323" s="6">
        <v>846.1184999999999</v>
      </c>
      <c r="H323" s="7"/>
    </row>
    <row r="324" spans="2:8" ht="12.75">
      <c r="B324" s="10"/>
      <c r="C324" s="4">
        <v>4</v>
      </c>
      <c r="D324" s="6">
        <v>564.3304801111111</v>
      </c>
      <c r="E324" s="6">
        <v>3333.96</v>
      </c>
      <c r="F324" s="6">
        <v>845.7635</v>
      </c>
      <c r="H324" s="7"/>
    </row>
    <row r="325" spans="2:8" ht="12.75">
      <c r="B325" s="10"/>
      <c r="C325" s="4">
        <v>5</v>
      </c>
      <c r="D325" s="6">
        <v>564.2196301111111</v>
      </c>
      <c r="E325" s="6">
        <v>3335.4</v>
      </c>
      <c r="F325" s="6">
        <v>844.239</v>
      </c>
      <c r="H325" s="7"/>
    </row>
    <row r="326" spans="2:8" ht="12.75">
      <c r="B326" s="10"/>
      <c r="C326" s="4">
        <v>6</v>
      </c>
      <c r="D326" s="6">
        <v>563.9236951111111</v>
      </c>
      <c r="E326" s="6">
        <v>3331.08</v>
      </c>
      <c r="F326" s="6">
        <v>841.1690000000001</v>
      </c>
      <c r="H326" s="7"/>
    </row>
    <row r="327" spans="2:8" ht="12.75">
      <c r="B327" s="10"/>
      <c r="C327" s="4">
        <v>7</v>
      </c>
      <c r="D327" s="6">
        <v>562.3545301111111</v>
      </c>
      <c r="E327" s="6">
        <v>3330</v>
      </c>
      <c r="F327" s="6">
        <v>838.747</v>
      </c>
      <c r="H327" s="7"/>
    </row>
    <row r="328" spans="2:8" ht="12.75">
      <c r="B328" s="10"/>
      <c r="C328" s="4">
        <v>8</v>
      </c>
      <c r="D328" s="6">
        <v>561.7443571111111</v>
      </c>
      <c r="E328" s="6">
        <v>3337.2</v>
      </c>
      <c r="F328" s="6">
        <v>838.997</v>
      </c>
      <c r="H328" s="7"/>
    </row>
    <row r="329" spans="2:8" ht="12.75">
      <c r="B329" s="10"/>
      <c r="C329" s="4">
        <v>9</v>
      </c>
      <c r="D329" s="6">
        <v>566.1935251111111</v>
      </c>
      <c r="E329" s="6">
        <v>3348</v>
      </c>
      <c r="F329" s="6">
        <v>838.1795000000001</v>
      </c>
      <c r="H329" s="7"/>
    </row>
    <row r="330" spans="2:8" ht="12.75">
      <c r="B330" s="10"/>
      <c r="C330" s="4">
        <v>10</v>
      </c>
      <c r="D330" s="6">
        <v>564.7992901111111</v>
      </c>
      <c r="E330" s="6">
        <v>3352.6800000000003</v>
      </c>
      <c r="F330" s="6">
        <v>839.2005</v>
      </c>
      <c r="H330" s="7"/>
    </row>
    <row r="331" spans="2:8" ht="12.75">
      <c r="B331" s="10"/>
      <c r="C331" s="4">
        <v>11</v>
      </c>
      <c r="D331" s="6">
        <v>564.5409661111112</v>
      </c>
      <c r="E331" s="6">
        <v>3348.7200000000003</v>
      </c>
      <c r="F331" s="6">
        <v>833.2335</v>
      </c>
      <c r="H331" s="7"/>
    </row>
    <row r="332" spans="2:8" ht="12.75">
      <c r="B332" s="10"/>
      <c r="C332" s="4">
        <v>12</v>
      </c>
      <c r="D332" s="6">
        <v>564.4535071111111</v>
      </c>
      <c r="E332" s="6">
        <v>3345.84</v>
      </c>
      <c r="F332" s="6">
        <v>834.276</v>
      </c>
      <c r="H332" s="7"/>
    </row>
    <row r="333" spans="2:8" ht="12.75">
      <c r="B333" s="10"/>
      <c r="C333" s="4">
        <v>13</v>
      </c>
      <c r="D333" s="6">
        <v>564.9894421111111</v>
      </c>
      <c r="E333" s="6">
        <v>3341.88</v>
      </c>
      <c r="F333" s="6">
        <v>834.2774999999999</v>
      </c>
      <c r="H333" s="7"/>
    </row>
    <row r="334" spans="2:8" ht="12.75">
      <c r="B334" s="10"/>
      <c r="C334" s="4">
        <v>14</v>
      </c>
      <c r="D334" s="6">
        <v>565.831494111111</v>
      </c>
      <c r="E334" s="6">
        <v>3346.2</v>
      </c>
      <c r="F334" s="6">
        <v>834.953</v>
      </c>
      <c r="H334" s="7"/>
    </row>
    <row r="335" spans="2:8" ht="12.75">
      <c r="B335" s="10"/>
      <c r="C335" s="4">
        <v>15</v>
      </c>
      <c r="D335" s="6">
        <v>565.2620011111111</v>
      </c>
      <c r="E335" s="6">
        <v>3350.88</v>
      </c>
      <c r="F335" s="6">
        <v>833.5785000000001</v>
      </c>
      <c r="H335" s="7"/>
    </row>
    <row r="336" spans="2:8" ht="12.75">
      <c r="B336" s="10"/>
      <c r="C336" s="4">
        <v>16</v>
      </c>
      <c r="D336" s="6">
        <v>565.0189381111111</v>
      </c>
      <c r="E336" s="6">
        <v>3317.76</v>
      </c>
      <c r="F336" s="6">
        <v>834.5585</v>
      </c>
      <c r="H336" s="7"/>
    </row>
    <row r="337" spans="2:8" ht="12.75">
      <c r="B337" s="10"/>
      <c r="C337" s="4">
        <v>17</v>
      </c>
      <c r="D337" s="6">
        <v>564.2816251111111</v>
      </c>
      <c r="E337" s="6">
        <v>3307.6800000000003</v>
      </c>
      <c r="F337" s="6">
        <v>830.7484999999999</v>
      </c>
      <c r="H337" s="7"/>
    </row>
    <row r="338" spans="2:8" ht="12.75">
      <c r="B338" s="10"/>
      <c r="C338" s="4">
        <v>18</v>
      </c>
      <c r="D338" s="6">
        <v>563.6206381111111</v>
      </c>
      <c r="E338" s="6">
        <v>3300.84</v>
      </c>
      <c r="F338" s="6">
        <v>823.0944999999999</v>
      </c>
      <c r="H338" s="7"/>
    </row>
    <row r="339" spans="2:8" ht="12.75">
      <c r="B339" s="10"/>
      <c r="C339" s="4">
        <v>19</v>
      </c>
      <c r="D339" s="6">
        <v>563.646066111111</v>
      </c>
      <c r="E339" s="6">
        <v>3321</v>
      </c>
      <c r="F339" s="6">
        <v>822.467</v>
      </c>
      <c r="H339" s="7"/>
    </row>
    <row r="340" spans="2:8" ht="12.75">
      <c r="B340" s="10"/>
      <c r="C340" s="4">
        <v>20</v>
      </c>
      <c r="D340" s="6">
        <v>561.0192871111111</v>
      </c>
      <c r="E340" s="6">
        <v>3324.96</v>
      </c>
      <c r="F340" s="6">
        <v>822.863</v>
      </c>
      <c r="H340" s="7"/>
    </row>
    <row r="341" spans="2:8" ht="12.75">
      <c r="B341" s="10"/>
      <c r="C341" s="4">
        <v>21</v>
      </c>
      <c r="D341" s="6">
        <v>565.4145361111111</v>
      </c>
      <c r="E341" s="6">
        <v>3327.12</v>
      </c>
      <c r="F341" s="6">
        <v>816.449</v>
      </c>
      <c r="H341" s="7"/>
    </row>
    <row r="342" spans="2:8" ht="12.75">
      <c r="B342" s="10"/>
      <c r="C342" s="4">
        <v>22</v>
      </c>
      <c r="D342" s="6">
        <v>561.086409111111</v>
      </c>
      <c r="E342" s="6">
        <v>3332.52</v>
      </c>
      <c r="F342" s="6">
        <v>813.946</v>
      </c>
      <c r="H342" s="7"/>
    </row>
    <row r="343" spans="2:8" ht="12.75">
      <c r="B343" s="11"/>
      <c r="C343" s="4">
        <v>23</v>
      </c>
      <c r="D343" s="6">
        <v>562.6464121111111</v>
      </c>
      <c r="E343" s="6">
        <v>3334.6800000000003</v>
      </c>
      <c r="F343" s="6">
        <v>809.0455</v>
      </c>
      <c r="H343" s="7"/>
    </row>
    <row r="344" spans="2:8" ht="12.75">
      <c r="B344" s="9">
        <f>B320+1</f>
        <v>43876</v>
      </c>
      <c r="C344" s="4">
        <v>0</v>
      </c>
      <c r="D344" s="6">
        <v>561.9325141111111</v>
      </c>
      <c r="E344" s="6">
        <v>3335.4</v>
      </c>
      <c r="F344" s="6">
        <v>809.414</v>
      </c>
      <c r="H344" s="7"/>
    </row>
    <row r="345" spans="2:8" ht="12.75">
      <c r="B345" s="10"/>
      <c r="C345" s="4">
        <v>1</v>
      </c>
      <c r="D345" s="6">
        <v>561.9264121111111</v>
      </c>
      <c r="E345" s="6">
        <v>3321.7200000000003</v>
      </c>
      <c r="F345" s="6">
        <v>808.5245</v>
      </c>
      <c r="H345" s="7"/>
    </row>
    <row r="346" spans="2:8" ht="12.75">
      <c r="B346" s="10"/>
      <c r="C346" s="4">
        <v>2</v>
      </c>
      <c r="D346" s="6">
        <v>561.9955651111111</v>
      </c>
      <c r="E346" s="6">
        <v>3335.76</v>
      </c>
      <c r="F346" s="6">
        <v>799.0775</v>
      </c>
      <c r="H346" s="7"/>
    </row>
    <row r="347" spans="2:8" ht="12.75">
      <c r="B347" s="10"/>
      <c r="C347" s="4">
        <v>3</v>
      </c>
      <c r="D347" s="6">
        <v>559.535565111111</v>
      </c>
      <c r="E347" s="6">
        <v>3336.48</v>
      </c>
      <c r="F347" s="6">
        <v>799.414</v>
      </c>
      <c r="H347" s="7"/>
    </row>
    <row r="348" spans="2:8" ht="12.75">
      <c r="B348" s="10"/>
      <c r="C348" s="4">
        <v>4</v>
      </c>
      <c r="D348" s="6">
        <v>559.8914971111111</v>
      </c>
      <c r="E348" s="6">
        <v>3333.6000000000004</v>
      </c>
      <c r="F348" s="6">
        <v>795.9635000000001</v>
      </c>
      <c r="H348" s="7"/>
    </row>
    <row r="349" spans="2:8" ht="12.75">
      <c r="B349" s="10"/>
      <c r="C349" s="4">
        <v>5</v>
      </c>
      <c r="D349" s="6">
        <v>563.6674261111111</v>
      </c>
      <c r="E349" s="6">
        <v>3335.04</v>
      </c>
      <c r="F349" s="6">
        <v>788.989</v>
      </c>
      <c r="H349" s="7"/>
    </row>
    <row r="350" spans="2:8" ht="12.75">
      <c r="B350" s="10"/>
      <c r="C350" s="4">
        <v>6</v>
      </c>
      <c r="D350" s="6">
        <v>559.2101071111111</v>
      </c>
      <c r="E350" s="6">
        <v>3336.12</v>
      </c>
      <c r="F350" s="6">
        <v>787.9340000000001</v>
      </c>
      <c r="H350" s="7"/>
    </row>
    <row r="351" spans="2:8" ht="12.75">
      <c r="B351" s="10"/>
      <c r="C351" s="4">
        <v>7</v>
      </c>
      <c r="D351" s="6">
        <v>556.6148401111111</v>
      </c>
      <c r="E351" s="6">
        <v>3339.7200000000003</v>
      </c>
      <c r="F351" s="6">
        <v>784.7914999999999</v>
      </c>
      <c r="H351" s="7"/>
    </row>
    <row r="352" spans="2:8" ht="12.75">
      <c r="B352" s="10"/>
      <c r="C352" s="4">
        <v>8</v>
      </c>
      <c r="D352" s="6">
        <v>558.6589291111111</v>
      </c>
      <c r="E352" s="6">
        <v>3340.44</v>
      </c>
      <c r="F352" s="6">
        <v>778.6245</v>
      </c>
      <c r="H352" s="7"/>
    </row>
    <row r="353" spans="2:8" ht="12.75">
      <c r="B353" s="10"/>
      <c r="C353" s="4">
        <v>9</v>
      </c>
      <c r="D353" s="6">
        <v>559.8873901111111</v>
      </c>
      <c r="E353" s="6">
        <v>3342.6</v>
      </c>
      <c r="F353" s="6">
        <v>778.615</v>
      </c>
      <c r="H353" s="7"/>
    </row>
    <row r="354" spans="2:8" ht="12.75">
      <c r="B354" s="10"/>
      <c r="C354" s="4">
        <v>10</v>
      </c>
      <c r="D354" s="6">
        <v>559.6616311111111</v>
      </c>
      <c r="E354" s="6">
        <v>3341.88</v>
      </c>
      <c r="F354" s="6">
        <v>771.7495</v>
      </c>
      <c r="H354" s="7"/>
    </row>
    <row r="355" spans="2:8" ht="12.75">
      <c r="B355" s="10"/>
      <c r="C355" s="4">
        <v>11</v>
      </c>
      <c r="D355" s="6">
        <v>559.368744111111</v>
      </c>
      <c r="E355" s="6">
        <v>3341.16</v>
      </c>
      <c r="F355" s="6">
        <v>771.473</v>
      </c>
      <c r="H355" s="7"/>
    </row>
    <row r="356" spans="2:8" ht="12.75">
      <c r="B356" s="10"/>
      <c r="C356" s="4">
        <v>12</v>
      </c>
      <c r="D356" s="6">
        <v>558.6182401111112</v>
      </c>
      <c r="E356" s="6">
        <v>3340.8</v>
      </c>
      <c r="F356" s="6">
        <v>770.548</v>
      </c>
      <c r="H356" s="7"/>
    </row>
    <row r="357" spans="2:8" ht="12.75">
      <c r="B357" s="10"/>
      <c r="C357" s="4">
        <v>13</v>
      </c>
      <c r="D357" s="6">
        <v>528.4046821111111</v>
      </c>
      <c r="E357" s="6">
        <v>3317.04</v>
      </c>
      <c r="F357" s="6">
        <v>770.4145</v>
      </c>
      <c r="H357" s="7"/>
    </row>
    <row r="358" spans="2:8" ht="12.75">
      <c r="B358" s="10"/>
      <c r="C358" s="4">
        <v>14</v>
      </c>
      <c r="D358" s="6">
        <v>523.4816281111111</v>
      </c>
      <c r="E358" s="6">
        <v>3309.12</v>
      </c>
      <c r="F358" s="6">
        <v>764.9699999999999</v>
      </c>
      <c r="H358" s="7"/>
    </row>
    <row r="359" spans="2:8" ht="12.75">
      <c r="B359" s="10"/>
      <c r="C359" s="4">
        <v>15</v>
      </c>
      <c r="D359" s="6">
        <v>533.526066111111</v>
      </c>
      <c r="E359" s="6">
        <v>3327.48</v>
      </c>
      <c r="F359" s="6">
        <v>763.0905</v>
      </c>
      <c r="H359" s="7"/>
    </row>
    <row r="360" spans="2:8" ht="12.75">
      <c r="B360" s="10"/>
      <c r="C360" s="4">
        <v>16</v>
      </c>
      <c r="D360" s="6">
        <v>524.5596241111111</v>
      </c>
      <c r="E360" s="6">
        <v>3339</v>
      </c>
      <c r="F360" s="6">
        <v>762.682</v>
      </c>
      <c r="H360" s="7"/>
    </row>
    <row r="361" spans="2:8" ht="12.75">
      <c r="B361" s="10"/>
      <c r="C361" s="4">
        <v>17</v>
      </c>
      <c r="D361" s="6">
        <v>526.7419981111111</v>
      </c>
      <c r="E361" s="6">
        <v>3341.52</v>
      </c>
      <c r="F361" s="6">
        <v>762.5995</v>
      </c>
      <c r="H361" s="7"/>
    </row>
    <row r="362" spans="2:8" ht="12.75">
      <c r="B362" s="10"/>
      <c r="C362" s="4">
        <v>18</v>
      </c>
      <c r="D362" s="6">
        <v>528.7280971111111</v>
      </c>
      <c r="E362" s="6">
        <v>3341.16</v>
      </c>
      <c r="F362" s="6">
        <v>761.6675</v>
      </c>
      <c r="H362" s="7"/>
    </row>
    <row r="363" spans="2:8" ht="12.75">
      <c r="B363" s="10"/>
      <c r="C363" s="4">
        <v>19</v>
      </c>
      <c r="D363" s="6">
        <v>541.7450491111111</v>
      </c>
      <c r="E363" s="6">
        <v>3338.64</v>
      </c>
      <c r="F363" s="6">
        <v>760.5994999999999</v>
      </c>
      <c r="H363" s="7"/>
    </row>
    <row r="364" spans="2:8" ht="12.75">
      <c r="B364" s="10"/>
      <c r="C364" s="4">
        <v>20</v>
      </c>
      <c r="D364" s="6">
        <v>556.7623291111112</v>
      </c>
      <c r="E364" s="6">
        <v>3331.8</v>
      </c>
      <c r="F364" s="6">
        <v>753.4505</v>
      </c>
      <c r="H364" s="7"/>
    </row>
    <row r="365" spans="2:8" ht="12.75">
      <c r="B365" s="10"/>
      <c r="C365" s="4">
        <v>21</v>
      </c>
      <c r="D365" s="6">
        <v>554.0846821111111</v>
      </c>
      <c r="E365" s="6">
        <v>3334.6800000000003</v>
      </c>
      <c r="F365" s="6">
        <v>752.0875</v>
      </c>
      <c r="H365" s="7"/>
    </row>
    <row r="366" spans="2:8" ht="12.75">
      <c r="B366" s="10"/>
      <c r="C366" s="4">
        <v>22</v>
      </c>
      <c r="D366" s="6">
        <v>555.8999521111111</v>
      </c>
      <c r="E366" s="6">
        <v>3336.48</v>
      </c>
      <c r="F366" s="6">
        <v>750.707</v>
      </c>
      <c r="H366" s="7"/>
    </row>
    <row r="367" spans="2:8" ht="12.75">
      <c r="B367" s="11"/>
      <c r="C367" s="4">
        <v>23</v>
      </c>
      <c r="D367" s="6">
        <v>556.478607111111</v>
      </c>
      <c r="E367" s="6">
        <v>3340.08</v>
      </c>
      <c r="F367" s="6">
        <v>750.182</v>
      </c>
      <c r="H367" s="7"/>
    </row>
    <row r="368" spans="2:8" ht="12.75">
      <c r="B368" s="9">
        <f>B344+1</f>
        <v>43877</v>
      </c>
      <c r="C368" s="4">
        <v>0</v>
      </c>
      <c r="D368" s="6">
        <v>560.618607111111</v>
      </c>
      <c r="E368" s="6">
        <v>3339.7200000000003</v>
      </c>
      <c r="F368" s="6">
        <v>751.2995000000001</v>
      </c>
      <c r="H368" s="7"/>
    </row>
    <row r="369" spans="2:8" ht="12.75">
      <c r="B369" s="10"/>
      <c r="C369" s="4">
        <v>1</v>
      </c>
      <c r="D369" s="6">
        <v>553.5365731111111</v>
      </c>
      <c r="E369" s="6">
        <v>3340.4399999999996</v>
      </c>
      <c r="F369" s="6">
        <v>752.706</v>
      </c>
      <c r="H369" s="7"/>
    </row>
    <row r="370" spans="2:8" ht="12.75">
      <c r="B370" s="10"/>
      <c r="C370" s="4">
        <v>2</v>
      </c>
      <c r="D370" s="6">
        <v>552.638607111111</v>
      </c>
      <c r="E370" s="6">
        <v>3337.92</v>
      </c>
      <c r="F370" s="6">
        <v>753.0405</v>
      </c>
      <c r="H370" s="7"/>
    </row>
    <row r="371" spans="2:8" ht="12.75">
      <c r="B371" s="10"/>
      <c r="C371" s="4">
        <v>3</v>
      </c>
      <c r="D371" s="6">
        <v>549.4586071111111</v>
      </c>
      <c r="E371" s="6">
        <v>3341.16</v>
      </c>
      <c r="F371" s="6">
        <v>750.1145</v>
      </c>
      <c r="H371" s="7"/>
    </row>
    <row r="372" spans="2:8" ht="12.75">
      <c r="B372" s="10"/>
      <c r="C372" s="4">
        <v>4</v>
      </c>
      <c r="D372" s="6">
        <v>553.5904681111111</v>
      </c>
      <c r="E372" s="6">
        <v>3342.24</v>
      </c>
      <c r="F372" s="6">
        <v>738.001</v>
      </c>
      <c r="H372" s="7"/>
    </row>
    <row r="373" spans="2:8" ht="12.75">
      <c r="B373" s="10"/>
      <c r="C373" s="4">
        <v>5</v>
      </c>
      <c r="D373" s="6">
        <v>548.8514611111111</v>
      </c>
      <c r="E373" s="6">
        <v>3342.96</v>
      </c>
      <c r="F373" s="6">
        <v>739.8770000000001</v>
      </c>
      <c r="H373" s="7"/>
    </row>
    <row r="374" spans="2:8" ht="12.75">
      <c r="B374" s="10"/>
      <c r="C374" s="4">
        <v>6</v>
      </c>
      <c r="D374" s="6">
        <v>549.2073931111111</v>
      </c>
      <c r="E374" s="6">
        <v>3341.5200000000004</v>
      </c>
      <c r="F374" s="6">
        <v>737.807</v>
      </c>
      <c r="H374" s="7"/>
    </row>
    <row r="375" spans="2:8" ht="12.75">
      <c r="B375" s="10"/>
      <c r="C375" s="4">
        <v>7</v>
      </c>
      <c r="D375" s="6">
        <v>549.8308021111111</v>
      </c>
      <c r="E375" s="6">
        <v>3344.4</v>
      </c>
      <c r="F375" s="6">
        <v>740.3525</v>
      </c>
      <c r="H375" s="7"/>
    </row>
    <row r="376" spans="2:8" ht="12.75">
      <c r="B376" s="10"/>
      <c r="C376" s="4">
        <v>8</v>
      </c>
      <c r="D376" s="6">
        <v>550.6169101111111</v>
      </c>
      <c r="E376" s="6">
        <v>3341.52</v>
      </c>
      <c r="F376" s="6">
        <v>737.8019999999999</v>
      </c>
      <c r="H376" s="7"/>
    </row>
    <row r="377" spans="2:8" ht="12.75">
      <c r="B377" s="10"/>
      <c r="C377" s="4">
        <v>9</v>
      </c>
      <c r="D377" s="6">
        <v>552.958938111111</v>
      </c>
      <c r="E377" s="6">
        <v>3343.6800000000003</v>
      </c>
      <c r="F377" s="6">
        <v>740.9535</v>
      </c>
      <c r="H377" s="7"/>
    </row>
    <row r="378" spans="2:8" ht="12.75">
      <c r="B378" s="10"/>
      <c r="C378" s="4">
        <v>10</v>
      </c>
      <c r="D378" s="6">
        <v>552.8501341111112</v>
      </c>
      <c r="E378" s="6">
        <v>3345.48</v>
      </c>
      <c r="F378" s="6">
        <v>736.7764999999999</v>
      </c>
      <c r="H378" s="7"/>
    </row>
    <row r="379" spans="2:8" ht="12.75">
      <c r="B379" s="10"/>
      <c r="C379" s="4">
        <v>11</v>
      </c>
      <c r="D379" s="6">
        <v>552.4616551111111</v>
      </c>
      <c r="E379" s="6">
        <v>3338.2799999999997</v>
      </c>
      <c r="F379" s="6">
        <v>740.2015</v>
      </c>
      <c r="H379" s="7"/>
    </row>
    <row r="380" spans="2:8" ht="12.75">
      <c r="B380" s="10"/>
      <c r="C380" s="4">
        <v>12</v>
      </c>
      <c r="D380" s="6">
        <v>542.6979301111112</v>
      </c>
      <c r="E380" s="6">
        <v>3345.84</v>
      </c>
      <c r="F380" s="6">
        <v>736.1859999999999</v>
      </c>
      <c r="H380" s="7"/>
    </row>
    <row r="381" spans="2:8" ht="12.75">
      <c r="B381" s="10"/>
      <c r="C381" s="4">
        <v>13</v>
      </c>
      <c r="D381" s="6">
        <v>545.3399491111111</v>
      </c>
      <c r="E381" s="6">
        <v>3349.08</v>
      </c>
      <c r="F381" s="6">
        <v>730.746</v>
      </c>
      <c r="H381" s="7"/>
    </row>
    <row r="382" spans="2:8" ht="12.75">
      <c r="B382" s="10"/>
      <c r="C382" s="4">
        <v>14</v>
      </c>
      <c r="D382" s="6">
        <v>547.4318041111112</v>
      </c>
      <c r="E382" s="6">
        <v>3354.12</v>
      </c>
      <c r="F382" s="6">
        <v>726.4915000000001</v>
      </c>
      <c r="H382" s="7"/>
    </row>
    <row r="383" spans="2:8" ht="12.75">
      <c r="B383" s="10"/>
      <c r="C383" s="4">
        <v>15</v>
      </c>
      <c r="D383" s="6">
        <v>548.013522111111</v>
      </c>
      <c r="E383" s="6">
        <v>3346.92</v>
      </c>
      <c r="F383" s="6">
        <v>729.4694999999999</v>
      </c>
      <c r="H383" s="7"/>
    </row>
    <row r="384" spans="2:8" ht="12.75">
      <c r="B384" s="10"/>
      <c r="C384" s="4">
        <v>16</v>
      </c>
      <c r="D384" s="6">
        <v>550.0555561111112</v>
      </c>
      <c r="E384" s="6">
        <v>3359.52</v>
      </c>
      <c r="F384" s="6">
        <v>738.2864999999999</v>
      </c>
      <c r="H384" s="7"/>
    </row>
    <row r="385" spans="2:8" ht="12.75">
      <c r="B385" s="10"/>
      <c r="C385" s="4">
        <v>17</v>
      </c>
      <c r="D385" s="6">
        <v>550.7786071111111</v>
      </c>
      <c r="E385" s="6">
        <v>3358.4399999999996</v>
      </c>
      <c r="F385" s="6">
        <v>747.2950000000001</v>
      </c>
      <c r="H385" s="7"/>
    </row>
    <row r="386" spans="2:8" ht="12.75">
      <c r="B386" s="10"/>
      <c r="C386" s="4">
        <v>18</v>
      </c>
      <c r="D386" s="6">
        <v>555.2389441111112</v>
      </c>
      <c r="E386" s="6">
        <v>3354.12</v>
      </c>
      <c r="F386" s="6">
        <v>746.6205000000001</v>
      </c>
      <c r="H386" s="7"/>
    </row>
    <row r="387" spans="2:8" ht="12.75">
      <c r="B387" s="10"/>
      <c r="C387" s="4">
        <v>19</v>
      </c>
      <c r="D387" s="6">
        <v>554.8423261111111</v>
      </c>
      <c r="E387" s="6">
        <v>3369.6</v>
      </c>
      <c r="F387" s="6">
        <v>756.597</v>
      </c>
      <c r="H387" s="7"/>
    </row>
    <row r="388" spans="2:8" ht="12.75">
      <c r="B388" s="10"/>
      <c r="C388" s="4">
        <v>20</v>
      </c>
      <c r="D388" s="6">
        <v>554.8646821111112</v>
      </c>
      <c r="E388" s="6">
        <v>3369.24</v>
      </c>
      <c r="F388" s="6">
        <v>767.0565</v>
      </c>
      <c r="H388" s="7"/>
    </row>
    <row r="389" spans="2:8" ht="12.75">
      <c r="B389" s="10"/>
      <c r="C389" s="4">
        <v>21</v>
      </c>
      <c r="D389" s="6">
        <v>568.4246821111111</v>
      </c>
      <c r="E389" s="6">
        <v>3369.6</v>
      </c>
      <c r="F389" s="6">
        <v>793.1705000000001</v>
      </c>
      <c r="H389" s="7"/>
    </row>
    <row r="390" spans="2:8" ht="12.75">
      <c r="B390" s="10"/>
      <c r="C390" s="4">
        <v>22</v>
      </c>
      <c r="D390" s="6">
        <v>570.8806141111112</v>
      </c>
      <c r="E390" s="6">
        <v>3344.3999999999996</v>
      </c>
      <c r="F390" s="6">
        <v>825.735</v>
      </c>
      <c r="H390" s="7"/>
    </row>
    <row r="391" spans="2:8" ht="12.75">
      <c r="B391" s="11"/>
      <c r="C391" s="4">
        <v>23</v>
      </c>
      <c r="D391" s="6">
        <v>570.6253681111111</v>
      </c>
      <c r="E391" s="6">
        <v>3334.68</v>
      </c>
      <c r="F391" s="6">
        <v>875.6179999999999</v>
      </c>
      <c r="H391" s="7"/>
    </row>
    <row r="392" spans="2:8" ht="12.75">
      <c r="B392" s="9">
        <f>B368+1</f>
        <v>43878</v>
      </c>
      <c r="C392" s="4">
        <v>0</v>
      </c>
      <c r="D392" s="6">
        <v>578.5738561111111</v>
      </c>
      <c r="E392" s="6">
        <v>3344.4</v>
      </c>
      <c r="F392" s="6">
        <v>920.676</v>
      </c>
      <c r="H392" s="7"/>
    </row>
    <row r="393" spans="2:8" ht="12.75">
      <c r="B393" s="10"/>
      <c r="C393" s="4">
        <v>1</v>
      </c>
      <c r="D393" s="6">
        <v>582.724023111111</v>
      </c>
      <c r="E393" s="6">
        <v>3346.92</v>
      </c>
      <c r="F393" s="6">
        <v>925.143</v>
      </c>
      <c r="H393" s="7"/>
    </row>
    <row r="394" spans="2:8" ht="12.75">
      <c r="B394" s="10"/>
      <c r="C394" s="4">
        <v>2</v>
      </c>
      <c r="D394" s="6">
        <v>583.363692111111</v>
      </c>
      <c r="E394" s="6">
        <v>3351.6</v>
      </c>
      <c r="F394" s="6">
        <v>919.5039999999999</v>
      </c>
      <c r="H394" s="7"/>
    </row>
    <row r="395" spans="2:8" ht="12.75">
      <c r="B395" s="10"/>
      <c r="C395" s="4">
        <v>3</v>
      </c>
      <c r="D395" s="6">
        <v>583.3606411111111</v>
      </c>
      <c r="E395" s="6">
        <v>3347.2799999999997</v>
      </c>
      <c r="F395" s="6">
        <v>911.793</v>
      </c>
      <c r="H395" s="7"/>
    </row>
    <row r="396" spans="2:8" ht="12.75">
      <c r="B396" s="10"/>
      <c r="C396" s="4">
        <v>4</v>
      </c>
      <c r="D396" s="6">
        <v>581.6796241111111</v>
      </c>
      <c r="E396" s="6">
        <v>3355.5600000000004</v>
      </c>
      <c r="F396" s="6">
        <v>913.553</v>
      </c>
      <c r="H396" s="7"/>
    </row>
    <row r="397" spans="2:8" ht="12.75">
      <c r="B397" s="10"/>
      <c r="C397" s="4">
        <v>5</v>
      </c>
      <c r="D397" s="6">
        <v>582.7047091111111</v>
      </c>
      <c r="E397" s="6">
        <v>3369.6000000000004</v>
      </c>
      <c r="F397" s="6">
        <v>914.9905</v>
      </c>
      <c r="H397" s="7"/>
    </row>
    <row r="398" spans="2:8" ht="12.75">
      <c r="B398" s="10"/>
      <c r="C398" s="4">
        <v>6</v>
      </c>
      <c r="D398" s="6">
        <v>580.6636861111111</v>
      </c>
      <c r="E398" s="6">
        <v>3380.4</v>
      </c>
      <c r="F398" s="6">
        <v>914.0135</v>
      </c>
      <c r="H398" s="7"/>
    </row>
    <row r="399" spans="2:8" ht="12.75">
      <c r="B399" s="10"/>
      <c r="C399" s="4">
        <v>7</v>
      </c>
      <c r="D399" s="6">
        <v>581.0684371111112</v>
      </c>
      <c r="E399" s="6">
        <v>3376.8</v>
      </c>
      <c r="F399" s="6">
        <v>920.3449999999999</v>
      </c>
      <c r="H399" s="7"/>
    </row>
    <row r="400" spans="2:8" ht="12.75">
      <c r="B400" s="10"/>
      <c r="C400" s="4">
        <v>8</v>
      </c>
      <c r="D400" s="6">
        <v>581.4162361111111</v>
      </c>
      <c r="E400" s="6">
        <v>3380.4</v>
      </c>
      <c r="F400" s="6">
        <v>913.6485</v>
      </c>
      <c r="H400" s="7"/>
    </row>
    <row r="401" spans="2:8" ht="12.75">
      <c r="B401" s="10"/>
      <c r="C401" s="4">
        <v>9</v>
      </c>
      <c r="D401" s="6">
        <v>581.216910111111</v>
      </c>
      <c r="E401" s="6">
        <v>3388.6800000000003</v>
      </c>
      <c r="F401" s="6">
        <v>915.2475</v>
      </c>
      <c r="H401" s="7"/>
    </row>
    <row r="402" spans="2:8" ht="12.75">
      <c r="B402" s="10"/>
      <c r="C402" s="4">
        <v>10</v>
      </c>
      <c r="D402" s="6">
        <v>580.8335281111111</v>
      </c>
      <c r="E402" s="6">
        <v>3394.4399999999996</v>
      </c>
      <c r="F402" s="6">
        <v>914.411</v>
      </c>
      <c r="H402" s="7"/>
    </row>
    <row r="403" spans="2:8" ht="12.75">
      <c r="B403" s="10"/>
      <c r="C403" s="4">
        <v>11</v>
      </c>
      <c r="D403" s="6">
        <v>579.4616641111111</v>
      </c>
      <c r="E403" s="6">
        <v>3404.88</v>
      </c>
      <c r="F403" s="6">
        <v>916.455</v>
      </c>
      <c r="H403" s="7"/>
    </row>
    <row r="404" spans="2:8" ht="12.75">
      <c r="B404" s="10"/>
      <c r="C404" s="4">
        <v>12</v>
      </c>
      <c r="D404" s="6">
        <v>577.7857231111111</v>
      </c>
      <c r="E404" s="6">
        <v>3408.12</v>
      </c>
      <c r="F404" s="6">
        <v>917.7705000000001</v>
      </c>
      <c r="H404" s="7"/>
    </row>
    <row r="405" spans="2:8" ht="12.75">
      <c r="B405" s="10"/>
      <c r="C405" s="4">
        <v>13</v>
      </c>
      <c r="D405" s="6">
        <v>575.249460111111</v>
      </c>
      <c r="E405" s="6">
        <v>3431.88</v>
      </c>
      <c r="F405" s="6">
        <v>915.744</v>
      </c>
      <c r="H405" s="7"/>
    </row>
    <row r="406" spans="2:8" ht="12.75">
      <c r="B406" s="10"/>
      <c r="C406" s="4">
        <v>14</v>
      </c>
      <c r="D406" s="6">
        <v>573.4575961111111</v>
      </c>
      <c r="E406" s="6">
        <v>3416.4</v>
      </c>
      <c r="F406" s="6">
        <v>917.2139999999999</v>
      </c>
      <c r="H406" s="7"/>
    </row>
    <row r="407" spans="2:8" ht="12.75">
      <c r="B407" s="10"/>
      <c r="C407" s="4">
        <v>15</v>
      </c>
      <c r="D407" s="6">
        <v>572.0765791111111</v>
      </c>
      <c r="E407" s="6">
        <v>3355.2</v>
      </c>
      <c r="F407" s="6">
        <v>915.8945</v>
      </c>
      <c r="H407" s="7"/>
    </row>
    <row r="408" spans="2:8" ht="12.75">
      <c r="B408" s="10"/>
      <c r="C408" s="4">
        <v>16</v>
      </c>
      <c r="D408" s="6">
        <v>570.4443691111111</v>
      </c>
      <c r="E408" s="6">
        <v>3350.16</v>
      </c>
      <c r="F408" s="6">
        <v>914.876</v>
      </c>
      <c r="H408" s="7"/>
    </row>
    <row r="409" spans="2:8" ht="12.75">
      <c r="B409" s="10"/>
      <c r="C409" s="4">
        <v>17</v>
      </c>
      <c r="D409" s="6">
        <v>571.2874261111111</v>
      </c>
      <c r="E409" s="6">
        <v>3358.8</v>
      </c>
      <c r="F409" s="6">
        <v>918.6425</v>
      </c>
      <c r="H409" s="7"/>
    </row>
    <row r="410" spans="2:8" ht="12.75">
      <c r="B410" s="10"/>
      <c r="C410" s="4">
        <v>18</v>
      </c>
      <c r="D410" s="6">
        <v>567.1514881111111</v>
      </c>
      <c r="E410" s="6">
        <v>3358.08</v>
      </c>
      <c r="F410" s="6">
        <v>916.013</v>
      </c>
      <c r="H410" s="7"/>
    </row>
    <row r="411" spans="2:8" ht="12.75">
      <c r="B411" s="10"/>
      <c r="C411" s="4">
        <v>19</v>
      </c>
      <c r="D411" s="6">
        <v>565.339290111111</v>
      </c>
      <c r="E411" s="6">
        <v>3367.08</v>
      </c>
      <c r="F411" s="6">
        <v>919.052</v>
      </c>
      <c r="H411" s="7"/>
    </row>
    <row r="412" spans="2:8" ht="12.75">
      <c r="B412" s="10"/>
      <c r="C412" s="4">
        <v>20</v>
      </c>
      <c r="D412" s="6">
        <v>564.5765791111111</v>
      </c>
      <c r="E412" s="6">
        <v>3368.16</v>
      </c>
      <c r="F412" s="6">
        <v>921.2819999999999</v>
      </c>
      <c r="H412" s="7"/>
    </row>
    <row r="413" spans="2:8" ht="12.75">
      <c r="B413" s="10"/>
      <c r="C413" s="4">
        <v>21</v>
      </c>
      <c r="D413" s="6">
        <v>564.643692111111</v>
      </c>
      <c r="E413" s="6">
        <v>3354.48</v>
      </c>
      <c r="F413" s="6">
        <v>915.099</v>
      </c>
      <c r="H413" s="7"/>
    </row>
    <row r="414" spans="2:8" ht="12.75">
      <c r="B414" s="10"/>
      <c r="C414" s="4">
        <v>22</v>
      </c>
      <c r="D414" s="6">
        <v>563.7925111111111</v>
      </c>
      <c r="E414" s="6">
        <v>3339.36</v>
      </c>
      <c r="F414" s="6">
        <v>922.9135</v>
      </c>
      <c r="H414" s="7"/>
    </row>
    <row r="415" spans="2:8" ht="12.75">
      <c r="B415" s="11"/>
      <c r="C415" s="4">
        <v>23</v>
      </c>
      <c r="D415" s="6">
        <v>562.6342051111111</v>
      </c>
      <c r="E415" s="6">
        <v>3321.7200000000003</v>
      </c>
      <c r="F415" s="6">
        <v>918.7835</v>
      </c>
      <c r="H415" s="7"/>
    </row>
    <row r="416" spans="2:8" ht="12.75">
      <c r="B416" s="9">
        <f>B392+1</f>
        <v>43879</v>
      </c>
      <c r="C416" s="4">
        <v>0</v>
      </c>
      <c r="D416" s="6">
        <v>561.3203071111111</v>
      </c>
      <c r="E416" s="6">
        <v>3314.16</v>
      </c>
      <c r="F416" s="6">
        <v>915.6645</v>
      </c>
      <c r="H416" s="7"/>
    </row>
    <row r="417" spans="2:8" ht="12.75">
      <c r="B417" s="10"/>
      <c r="C417" s="4">
        <v>1</v>
      </c>
      <c r="D417" s="6">
        <v>560.6562391111112</v>
      </c>
      <c r="E417" s="6">
        <v>3301.56</v>
      </c>
      <c r="F417" s="6">
        <v>916.0775</v>
      </c>
      <c r="H417" s="7"/>
    </row>
    <row r="418" spans="2:8" ht="12.75">
      <c r="B418" s="10"/>
      <c r="C418" s="4">
        <v>2</v>
      </c>
      <c r="D418" s="6">
        <v>560.105052111111</v>
      </c>
      <c r="E418" s="6">
        <v>3290.4</v>
      </c>
      <c r="F418" s="6">
        <v>917.2095</v>
      </c>
      <c r="H418" s="7"/>
    </row>
    <row r="419" spans="2:8" ht="12.75">
      <c r="B419" s="10"/>
      <c r="C419" s="4">
        <v>3</v>
      </c>
      <c r="D419" s="6">
        <v>559.5823411111111</v>
      </c>
      <c r="E419" s="6">
        <v>3277.44</v>
      </c>
      <c r="F419" s="6">
        <v>920.173</v>
      </c>
      <c r="H419" s="7"/>
    </row>
    <row r="420" spans="2:8" ht="12.75">
      <c r="B420" s="10"/>
      <c r="C420" s="4">
        <v>4</v>
      </c>
      <c r="D420" s="6">
        <v>558.9264091111111</v>
      </c>
      <c r="E420" s="6">
        <v>3288.6000000000004</v>
      </c>
      <c r="F420" s="6">
        <v>920.2605</v>
      </c>
      <c r="H420" s="7"/>
    </row>
    <row r="421" spans="2:8" ht="12.75">
      <c r="B421" s="10"/>
      <c r="C421" s="4">
        <v>5</v>
      </c>
      <c r="D421" s="6">
        <v>558.6792901111111</v>
      </c>
      <c r="E421" s="6">
        <v>3295.08</v>
      </c>
      <c r="F421" s="6">
        <v>916.4835</v>
      </c>
      <c r="H421" s="7"/>
    </row>
    <row r="422" spans="2:8" ht="12.75">
      <c r="B422" s="10"/>
      <c r="C422" s="4">
        <v>6</v>
      </c>
      <c r="D422" s="6">
        <v>556.9250521111111</v>
      </c>
      <c r="E422" s="6">
        <v>3293.6400000000003</v>
      </c>
      <c r="F422" s="6">
        <v>919.11</v>
      </c>
      <c r="H422" s="7"/>
    </row>
    <row r="423" spans="2:8" ht="12.75">
      <c r="B423" s="10"/>
      <c r="C423" s="4">
        <v>7</v>
      </c>
      <c r="D423" s="6">
        <v>557.5931881111111</v>
      </c>
      <c r="E423" s="6">
        <v>3299.4</v>
      </c>
      <c r="F423" s="6">
        <v>918.268</v>
      </c>
      <c r="H423" s="7"/>
    </row>
    <row r="424" spans="2:8" ht="12.75">
      <c r="B424" s="10"/>
      <c r="C424" s="4">
        <v>8</v>
      </c>
      <c r="D424" s="6">
        <v>556.7735281111112</v>
      </c>
      <c r="E424" s="6">
        <v>3282.4799999999996</v>
      </c>
      <c r="F424" s="6">
        <v>918.9215</v>
      </c>
      <c r="H424" s="7"/>
    </row>
    <row r="425" spans="2:8" ht="12.75">
      <c r="B425" s="10"/>
      <c r="C425" s="4">
        <v>9</v>
      </c>
      <c r="D425" s="6">
        <v>555.6070831111111</v>
      </c>
      <c r="E425" s="6">
        <v>3336.84</v>
      </c>
      <c r="F425" s="6">
        <v>916.8454999999999</v>
      </c>
      <c r="H425" s="7"/>
    </row>
    <row r="426" spans="2:8" ht="12.75">
      <c r="B426" s="10"/>
      <c r="C426" s="4">
        <v>10</v>
      </c>
      <c r="D426" s="6">
        <v>553.2833581111112</v>
      </c>
      <c r="E426" s="6">
        <v>3367.44</v>
      </c>
      <c r="F426" s="6">
        <v>922.2879999999999</v>
      </c>
      <c r="H426" s="7"/>
    </row>
    <row r="427" spans="2:8" ht="12.75">
      <c r="B427" s="10"/>
      <c r="C427" s="4">
        <v>11</v>
      </c>
      <c r="D427" s="6">
        <v>553.8274261111111</v>
      </c>
      <c r="E427" s="6">
        <v>3377.52</v>
      </c>
      <c r="F427" s="6">
        <v>917.429</v>
      </c>
      <c r="H427" s="7"/>
    </row>
    <row r="428" spans="2:8" ht="12.75">
      <c r="B428" s="10"/>
      <c r="C428" s="4">
        <v>12</v>
      </c>
      <c r="D428" s="6">
        <v>552.3792811111111</v>
      </c>
      <c r="E428" s="6">
        <v>3393.7200000000003</v>
      </c>
      <c r="F428" s="6">
        <v>920.2230000000001</v>
      </c>
      <c r="H428" s="7"/>
    </row>
    <row r="429" spans="2:8" ht="12.75">
      <c r="B429" s="10"/>
      <c r="C429" s="4">
        <v>13</v>
      </c>
      <c r="D429" s="6">
        <v>551.8382731111111</v>
      </c>
      <c r="E429" s="6">
        <v>3399.84</v>
      </c>
      <c r="F429" s="6">
        <v>919.1619999999999</v>
      </c>
      <c r="H429" s="7"/>
    </row>
    <row r="430" spans="2:8" ht="12.75">
      <c r="B430" s="10"/>
      <c r="C430" s="4">
        <v>14</v>
      </c>
      <c r="D430" s="6">
        <v>550.8986101111111</v>
      </c>
      <c r="E430" s="6">
        <v>3405.96</v>
      </c>
      <c r="F430" s="6">
        <v>918.6854999999999</v>
      </c>
      <c r="H430" s="7"/>
    </row>
    <row r="431" spans="2:8" ht="12.75">
      <c r="B431" s="10"/>
      <c r="C431" s="4">
        <v>15</v>
      </c>
      <c r="D431" s="6">
        <v>549.626409111111</v>
      </c>
      <c r="E431" s="6">
        <v>3410.2799999999997</v>
      </c>
      <c r="F431" s="6">
        <v>916.964</v>
      </c>
      <c r="H431" s="7"/>
    </row>
    <row r="432" spans="2:8" ht="12.75">
      <c r="B432" s="10"/>
      <c r="C432" s="4">
        <v>16</v>
      </c>
      <c r="D432" s="6">
        <v>549.0284431111112</v>
      </c>
      <c r="E432" s="6">
        <v>3414.6000000000004</v>
      </c>
      <c r="F432" s="6">
        <v>919.939</v>
      </c>
      <c r="H432" s="7"/>
    </row>
    <row r="433" spans="2:8" ht="12.75">
      <c r="B433" s="10"/>
      <c r="C433" s="4">
        <v>17</v>
      </c>
      <c r="D433" s="6">
        <v>547.4297941111112</v>
      </c>
      <c r="E433" s="6">
        <v>3416.04</v>
      </c>
      <c r="F433" s="6">
        <v>916.819</v>
      </c>
      <c r="H433" s="7"/>
    </row>
    <row r="434" spans="2:8" ht="12.75">
      <c r="B434" s="10"/>
      <c r="C434" s="4">
        <v>18</v>
      </c>
      <c r="D434" s="6">
        <v>546.3203071111111</v>
      </c>
      <c r="E434" s="6">
        <v>3412.8</v>
      </c>
      <c r="F434" s="6">
        <v>918.433</v>
      </c>
      <c r="H434" s="7"/>
    </row>
    <row r="435" spans="2:8" ht="12.75">
      <c r="B435" s="10"/>
      <c r="C435" s="4">
        <v>19</v>
      </c>
      <c r="D435" s="6">
        <v>545.6053891111111</v>
      </c>
      <c r="E435" s="6">
        <v>3411</v>
      </c>
      <c r="F435" s="6">
        <v>920.3365</v>
      </c>
      <c r="H435" s="7"/>
    </row>
    <row r="436" spans="2:8" ht="12.75">
      <c r="B436" s="10"/>
      <c r="C436" s="4">
        <v>20</v>
      </c>
      <c r="D436" s="6">
        <v>545.5016611111112</v>
      </c>
      <c r="E436" s="6">
        <v>3413.52</v>
      </c>
      <c r="F436" s="6">
        <v>915.5110000000001</v>
      </c>
      <c r="H436" s="7"/>
    </row>
    <row r="437" spans="2:8" ht="12.75">
      <c r="B437" s="10"/>
      <c r="C437" s="4">
        <v>21</v>
      </c>
      <c r="D437" s="6">
        <v>545.5494601111111</v>
      </c>
      <c r="E437" s="6">
        <v>3412.08</v>
      </c>
      <c r="F437" s="6">
        <v>918.067</v>
      </c>
      <c r="H437" s="7"/>
    </row>
    <row r="438" spans="2:8" ht="12.75">
      <c r="B438" s="10"/>
      <c r="C438" s="4">
        <v>22</v>
      </c>
      <c r="D438" s="6">
        <v>543.866409111111</v>
      </c>
      <c r="E438" s="6">
        <v>3402.36</v>
      </c>
      <c r="F438" s="6">
        <v>916.0540000000001</v>
      </c>
      <c r="H438" s="7"/>
    </row>
    <row r="439" spans="2:8" ht="12.75">
      <c r="B439" s="11"/>
      <c r="C439" s="4">
        <v>23</v>
      </c>
      <c r="D439" s="6">
        <v>543.4830181111112</v>
      </c>
      <c r="E439" s="6">
        <v>3389.76</v>
      </c>
      <c r="F439" s="6">
        <v>911.9915</v>
      </c>
      <c r="H439" s="7"/>
    </row>
    <row r="440" spans="2:8" ht="12.75">
      <c r="B440" s="9">
        <f>B416+1</f>
        <v>43880</v>
      </c>
      <c r="C440" s="4">
        <v>0</v>
      </c>
      <c r="D440" s="6">
        <v>543.5531881111111</v>
      </c>
      <c r="E440" s="6">
        <v>3382.2</v>
      </c>
      <c r="F440" s="6">
        <v>914.058</v>
      </c>
      <c r="H440" s="7"/>
    </row>
    <row r="441" spans="2:8" ht="12.75">
      <c r="B441" s="10"/>
      <c r="C441" s="4">
        <v>1</v>
      </c>
      <c r="D441" s="6">
        <v>543.610137111111</v>
      </c>
      <c r="E441" s="6">
        <v>3374.6400000000003</v>
      </c>
      <c r="F441" s="6">
        <v>914.5295</v>
      </c>
      <c r="H441" s="7"/>
    </row>
    <row r="442" spans="2:8" ht="12.75">
      <c r="B442" s="10"/>
      <c r="C442" s="4">
        <v>2</v>
      </c>
      <c r="D442" s="6">
        <v>543.9701371111111</v>
      </c>
      <c r="E442" s="6">
        <v>3350.52</v>
      </c>
      <c r="F442" s="6">
        <v>919.2905000000001</v>
      </c>
      <c r="H442" s="7"/>
    </row>
    <row r="443" spans="2:8" ht="12.75">
      <c r="B443" s="10"/>
      <c r="C443" s="4">
        <v>3</v>
      </c>
      <c r="D443" s="6">
        <v>546.9874261111111</v>
      </c>
      <c r="E443" s="6">
        <v>3309.84</v>
      </c>
      <c r="F443" s="6">
        <v>916.1845000000001</v>
      </c>
      <c r="H443" s="7"/>
    </row>
    <row r="444" spans="2:8" ht="12.75">
      <c r="B444" s="10"/>
      <c r="C444" s="4">
        <v>4</v>
      </c>
      <c r="D444" s="6">
        <v>546.0182731111112</v>
      </c>
      <c r="E444" s="6">
        <v>3353.4</v>
      </c>
      <c r="F444" s="6">
        <v>913.5705</v>
      </c>
      <c r="H444" s="7"/>
    </row>
    <row r="445" spans="2:8" ht="12.75">
      <c r="B445" s="10"/>
      <c r="C445" s="4">
        <v>5</v>
      </c>
      <c r="D445" s="6">
        <v>545.0623411111111</v>
      </c>
      <c r="E445" s="6">
        <v>3363.84</v>
      </c>
      <c r="F445" s="6">
        <v>918.477</v>
      </c>
      <c r="H445" s="7"/>
    </row>
    <row r="446" spans="2:8" ht="12.75">
      <c r="B446" s="10"/>
      <c r="C446" s="4">
        <v>6</v>
      </c>
      <c r="D446" s="6">
        <v>546.2562391111112</v>
      </c>
      <c r="E446" s="6">
        <v>3359.88</v>
      </c>
      <c r="F446" s="6">
        <v>919.4235</v>
      </c>
      <c r="H446" s="7"/>
    </row>
    <row r="447" spans="2:8" ht="12.75">
      <c r="B447" s="10"/>
      <c r="C447" s="4">
        <v>7</v>
      </c>
      <c r="D447" s="6">
        <v>545.8057261111112</v>
      </c>
      <c r="E447" s="6">
        <v>3354.12</v>
      </c>
      <c r="F447" s="6">
        <v>918.403</v>
      </c>
      <c r="H447" s="7"/>
    </row>
    <row r="448" spans="2:8" ht="12.75">
      <c r="B448" s="10"/>
      <c r="C448" s="4">
        <v>8</v>
      </c>
      <c r="D448" s="6">
        <v>545.7660691111112</v>
      </c>
      <c r="E448" s="6">
        <v>3346.92</v>
      </c>
      <c r="F448" s="6">
        <v>920.63</v>
      </c>
      <c r="H448" s="7"/>
    </row>
    <row r="449" spans="2:8" ht="12.75">
      <c r="B449" s="10"/>
      <c r="C449" s="4">
        <v>9</v>
      </c>
      <c r="D449" s="6">
        <v>544.7460301111112</v>
      </c>
      <c r="E449" s="6">
        <v>3342.96</v>
      </c>
      <c r="F449" s="6">
        <v>924.7750000000001</v>
      </c>
      <c r="H449" s="7"/>
    </row>
    <row r="450" spans="2:8" ht="12.75">
      <c r="B450" s="10"/>
      <c r="C450" s="4">
        <v>10</v>
      </c>
      <c r="D450" s="6">
        <v>545.0724451111112</v>
      </c>
      <c r="E450" s="6">
        <v>3315.24</v>
      </c>
      <c r="F450" s="6">
        <v>918.3725</v>
      </c>
      <c r="H450" s="7"/>
    </row>
    <row r="451" spans="2:8" ht="12.75">
      <c r="B451" s="10"/>
      <c r="C451" s="4">
        <v>11</v>
      </c>
      <c r="D451" s="6">
        <v>546.3273781111111</v>
      </c>
      <c r="E451" s="6">
        <v>3282.48</v>
      </c>
      <c r="F451" s="6">
        <v>918.9565</v>
      </c>
      <c r="H451" s="7"/>
    </row>
    <row r="452" spans="2:8" ht="12.75">
      <c r="B452" s="10"/>
      <c r="C452" s="4">
        <v>12</v>
      </c>
      <c r="D452" s="6">
        <v>547.7694541111111</v>
      </c>
      <c r="E452" s="6">
        <v>3302.2799999999997</v>
      </c>
      <c r="F452" s="6">
        <v>920.953</v>
      </c>
      <c r="H452" s="7"/>
    </row>
    <row r="453" spans="2:8" ht="12.75">
      <c r="B453" s="10"/>
      <c r="C453" s="4">
        <v>13</v>
      </c>
      <c r="D453" s="6">
        <v>547.3728301111112</v>
      </c>
      <c r="E453" s="6">
        <v>3285</v>
      </c>
      <c r="F453" s="6">
        <v>921.8045</v>
      </c>
      <c r="H453" s="7"/>
    </row>
    <row r="454" spans="2:8" ht="12.75">
      <c r="B454" s="10"/>
      <c r="C454" s="4">
        <v>14</v>
      </c>
      <c r="D454" s="6">
        <v>547.0087561111111</v>
      </c>
      <c r="E454" s="6">
        <v>3287.52</v>
      </c>
      <c r="F454" s="6">
        <v>923.5345</v>
      </c>
      <c r="H454" s="7"/>
    </row>
    <row r="455" spans="2:8" ht="12.75">
      <c r="B455" s="10"/>
      <c r="C455" s="4">
        <v>15</v>
      </c>
      <c r="D455" s="6">
        <v>414.9782611111111</v>
      </c>
      <c r="E455" s="6">
        <v>3292.92</v>
      </c>
      <c r="F455" s="6">
        <v>920.4169999999999</v>
      </c>
      <c r="H455" s="7"/>
    </row>
    <row r="456" spans="2:8" ht="12.75">
      <c r="B456" s="10"/>
      <c r="C456" s="4">
        <v>16</v>
      </c>
      <c r="D456" s="6">
        <v>0</v>
      </c>
      <c r="E456" s="6">
        <v>3291.48</v>
      </c>
      <c r="F456" s="6">
        <v>919.062</v>
      </c>
      <c r="H456" s="7"/>
    </row>
    <row r="457" spans="2:8" ht="12.75">
      <c r="B457" s="10"/>
      <c r="C457" s="4">
        <v>17</v>
      </c>
      <c r="D457" s="6">
        <v>0</v>
      </c>
      <c r="E457" s="6">
        <v>3285</v>
      </c>
      <c r="F457" s="6">
        <v>918.2875</v>
      </c>
      <c r="H457" s="7"/>
    </row>
    <row r="458" spans="2:8" ht="12.75">
      <c r="B458" s="10"/>
      <c r="C458" s="4">
        <v>18</v>
      </c>
      <c r="D458" s="6">
        <v>0</v>
      </c>
      <c r="E458" s="6">
        <v>3276.7200000000003</v>
      </c>
      <c r="F458" s="6">
        <v>919.5110000000001</v>
      </c>
      <c r="H458" s="7"/>
    </row>
    <row r="459" spans="2:8" ht="12.75">
      <c r="B459" s="10"/>
      <c r="C459" s="4">
        <v>19</v>
      </c>
      <c r="D459" s="6">
        <v>39.50640011111111</v>
      </c>
      <c r="E459" s="6">
        <v>3272.4</v>
      </c>
      <c r="F459" s="6">
        <v>918.822</v>
      </c>
      <c r="H459" s="7"/>
    </row>
    <row r="460" spans="2:8" ht="12.75">
      <c r="B460" s="10"/>
      <c r="C460" s="4">
        <v>20</v>
      </c>
      <c r="D460" s="6">
        <v>321.1036921111111</v>
      </c>
      <c r="E460" s="6">
        <v>3268.44</v>
      </c>
      <c r="F460" s="6">
        <v>918.2635</v>
      </c>
      <c r="H460" s="7"/>
    </row>
    <row r="461" spans="2:8" ht="12.75">
      <c r="B461" s="10"/>
      <c r="C461" s="4">
        <v>21</v>
      </c>
      <c r="D461" s="6">
        <v>382.0860661111111</v>
      </c>
      <c r="E461" s="6">
        <v>3265.2</v>
      </c>
      <c r="F461" s="6">
        <v>922.299</v>
      </c>
      <c r="H461" s="7"/>
    </row>
    <row r="462" spans="2:8" ht="12.75">
      <c r="B462" s="10"/>
      <c r="C462" s="4">
        <v>22</v>
      </c>
      <c r="D462" s="6">
        <v>380.65929011111115</v>
      </c>
      <c r="E462" s="6">
        <v>3262.3199999999997</v>
      </c>
      <c r="F462" s="6">
        <v>920.265</v>
      </c>
      <c r="H462" s="7"/>
    </row>
    <row r="463" spans="2:8" ht="12.75">
      <c r="B463" s="11"/>
      <c r="C463" s="4">
        <v>23</v>
      </c>
      <c r="D463" s="6">
        <v>379.27827611111115</v>
      </c>
      <c r="E463" s="6">
        <v>3261.6000000000004</v>
      </c>
      <c r="F463" s="6">
        <v>920.903</v>
      </c>
      <c r="H463" s="7"/>
    </row>
    <row r="464" spans="2:8" ht="12.75">
      <c r="B464" s="9">
        <f>B440+1</f>
        <v>43881</v>
      </c>
      <c r="C464" s="4">
        <v>0</v>
      </c>
      <c r="D464" s="6">
        <v>379.8264121111111</v>
      </c>
      <c r="E464" s="6">
        <v>3258.3599999999997</v>
      </c>
      <c r="F464" s="6">
        <v>919.9945</v>
      </c>
      <c r="H464" s="7"/>
    </row>
    <row r="465" spans="2:8" ht="12.75">
      <c r="B465" s="10"/>
      <c r="C465" s="4">
        <v>1</v>
      </c>
      <c r="D465" s="6">
        <v>378.80437811111113</v>
      </c>
      <c r="E465" s="6">
        <v>3256.92</v>
      </c>
      <c r="F465" s="6">
        <v>916.9545</v>
      </c>
      <c r="H465" s="7"/>
    </row>
    <row r="466" spans="2:8" ht="12.75">
      <c r="B466" s="10"/>
      <c r="C466" s="4">
        <v>2</v>
      </c>
      <c r="D466" s="6">
        <v>378.7362421111111</v>
      </c>
      <c r="E466" s="6">
        <v>3252.96</v>
      </c>
      <c r="F466" s="6">
        <v>921.139</v>
      </c>
      <c r="H466" s="7"/>
    </row>
    <row r="467" spans="2:8" ht="12.75">
      <c r="B467" s="10"/>
      <c r="C467" s="4">
        <v>3</v>
      </c>
      <c r="D467" s="6">
        <v>377.95115711111106</v>
      </c>
      <c r="E467" s="6">
        <v>3248.2799999999997</v>
      </c>
      <c r="F467" s="6">
        <v>920.708</v>
      </c>
      <c r="H467" s="7"/>
    </row>
    <row r="468" spans="2:8" ht="12.75">
      <c r="B468" s="10"/>
      <c r="C468" s="4">
        <v>4</v>
      </c>
      <c r="D468" s="6">
        <v>378.0314971111111</v>
      </c>
      <c r="E468" s="6">
        <v>3242.16</v>
      </c>
      <c r="F468" s="6">
        <v>920.856</v>
      </c>
      <c r="H468" s="7"/>
    </row>
    <row r="469" spans="2:8" ht="12.75">
      <c r="B469" s="10"/>
      <c r="C469" s="4">
        <v>5</v>
      </c>
      <c r="D469" s="6">
        <v>377.67759911111114</v>
      </c>
      <c r="E469" s="6">
        <v>3233.16</v>
      </c>
      <c r="F469" s="6">
        <v>917.9910000000001</v>
      </c>
      <c r="H469" s="7"/>
    </row>
    <row r="470" spans="2:8" ht="12.75">
      <c r="B470" s="10"/>
      <c r="C470" s="4">
        <v>6</v>
      </c>
      <c r="D470" s="6">
        <v>378.6904801111111</v>
      </c>
      <c r="E470" s="6">
        <v>3225.6</v>
      </c>
      <c r="F470" s="6">
        <v>920.4285</v>
      </c>
      <c r="H470" s="7"/>
    </row>
    <row r="471" spans="2:8" ht="12.75">
      <c r="B471" s="10"/>
      <c r="C471" s="4">
        <v>7</v>
      </c>
      <c r="D471" s="6">
        <v>377.79251411111113</v>
      </c>
      <c r="E471" s="6">
        <v>2407.68</v>
      </c>
      <c r="F471" s="6">
        <v>921.768</v>
      </c>
      <c r="H471" s="7"/>
    </row>
    <row r="472" spans="2:8" ht="12.75">
      <c r="B472" s="10"/>
      <c r="C472" s="4">
        <v>8</v>
      </c>
      <c r="D472" s="6">
        <v>376.6463581111111</v>
      </c>
      <c r="E472" s="6">
        <v>2519.2799999999997</v>
      </c>
      <c r="F472" s="6">
        <v>919.915</v>
      </c>
      <c r="H472" s="7"/>
    </row>
    <row r="473" spans="2:8" ht="12.75">
      <c r="B473" s="10"/>
      <c r="C473" s="4">
        <v>9</v>
      </c>
      <c r="D473" s="6">
        <v>378.4708141111111</v>
      </c>
      <c r="E473" s="6">
        <v>3052.08</v>
      </c>
      <c r="F473" s="6">
        <v>917.2294999999999</v>
      </c>
      <c r="H473" s="7"/>
    </row>
    <row r="474" spans="2:8" ht="12.75">
      <c r="B474" s="10"/>
      <c r="C474" s="4">
        <v>10</v>
      </c>
      <c r="D474" s="6">
        <v>484.66668311111107</v>
      </c>
      <c r="E474" s="6">
        <v>3014.64</v>
      </c>
      <c r="F474" s="6">
        <v>921.0224999999999</v>
      </c>
      <c r="H474" s="7"/>
    </row>
    <row r="475" spans="2:8" ht="12.75">
      <c r="B475" s="10"/>
      <c r="C475" s="4">
        <v>11</v>
      </c>
      <c r="D475" s="6">
        <v>543.2643721111111</v>
      </c>
      <c r="E475" s="6">
        <v>3029.3999999999996</v>
      </c>
      <c r="F475" s="6">
        <v>922.125</v>
      </c>
      <c r="H475" s="7"/>
    </row>
    <row r="476" spans="2:8" ht="12.75">
      <c r="B476" s="10"/>
      <c r="C476" s="4">
        <v>12</v>
      </c>
      <c r="D476" s="6">
        <v>544.4572561111111</v>
      </c>
      <c r="E476" s="6">
        <v>3382.2</v>
      </c>
      <c r="F476" s="6">
        <v>919.5235</v>
      </c>
      <c r="H476" s="7"/>
    </row>
    <row r="477" spans="2:8" ht="12.75">
      <c r="B477" s="10"/>
      <c r="C477" s="4">
        <v>13</v>
      </c>
      <c r="D477" s="6">
        <v>546.0274261111111</v>
      </c>
      <c r="E477" s="6">
        <v>3224.16</v>
      </c>
      <c r="F477" s="6">
        <v>917.752</v>
      </c>
      <c r="H477" s="7"/>
    </row>
    <row r="478" spans="2:8" ht="12.75">
      <c r="B478" s="10"/>
      <c r="C478" s="4">
        <v>14</v>
      </c>
      <c r="D478" s="6">
        <v>544.6443631111111</v>
      </c>
      <c r="E478" s="6">
        <v>3162.96</v>
      </c>
      <c r="F478" s="6">
        <v>921.8975</v>
      </c>
      <c r="H478" s="7"/>
    </row>
    <row r="479" spans="2:8" ht="12.75">
      <c r="B479" s="10"/>
      <c r="C479" s="4">
        <v>15</v>
      </c>
      <c r="D479" s="6">
        <v>547.0148881111111</v>
      </c>
      <c r="E479" s="6">
        <v>3203.6400000000003</v>
      </c>
      <c r="F479" s="6">
        <v>922.4784999999999</v>
      </c>
      <c r="H479" s="7"/>
    </row>
    <row r="480" spans="2:8" ht="12.75">
      <c r="B480" s="10"/>
      <c r="C480" s="4">
        <v>16</v>
      </c>
      <c r="D480" s="6">
        <v>546.5674291111112</v>
      </c>
      <c r="E480" s="6">
        <v>3207.24</v>
      </c>
      <c r="F480" s="6">
        <v>921.3929999999999</v>
      </c>
      <c r="H480" s="7"/>
    </row>
    <row r="481" spans="2:8" ht="12.75">
      <c r="B481" s="10"/>
      <c r="C481" s="4">
        <v>17</v>
      </c>
      <c r="D481" s="6">
        <v>547.1704531111111</v>
      </c>
      <c r="E481" s="6">
        <v>3174.48</v>
      </c>
      <c r="F481" s="6">
        <v>920.238</v>
      </c>
      <c r="H481" s="7"/>
    </row>
    <row r="482" spans="2:8" ht="12.75">
      <c r="B482" s="10"/>
      <c r="C482" s="4">
        <v>18</v>
      </c>
      <c r="D482" s="6">
        <v>545.9135011111111</v>
      </c>
      <c r="E482" s="6">
        <v>3169.8</v>
      </c>
      <c r="F482" s="6">
        <v>922.3344999999999</v>
      </c>
      <c r="H482" s="7"/>
    </row>
    <row r="483" spans="2:8" ht="12.75">
      <c r="B483" s="10"/>
      <c r="C483" s="4">
        <v>19</v>
      </c>
      <c r="D483" s="6">
        <v>544.9219981111112</v>
      </c>
      <c r="E483" s="6">
        <v>3290.76</v>
      </c>
      <c r="F483" s="6">
        <v>920.1664999999999</v>
      </c>
      <c r="H483" s="7"/>
    </row>
    <row r="484" spans="2:8" ht="12.75">
      <c r="B484" s="10"/>
      <c r="C484" s="4">
        <v>20</v>
      </c>
      <c r="D484" s="6">
        <v>546.0142021111111</v>
      </c>
      <c r="E484" s="6">
        <v>3286.44</v>
      </c>
      <c r="F484" s="6">
        <v>920.5735</v>
      </c>
      <c r="H484" s="7"/>
    </row>
    <row r="485" spans="2:8" ht="12.75">
      <c r="B485" s="10"/>
      <c r="C485" s="4">
        <v>21</v>
      </c>
      <c r="D485" s="6">
        <v>545.1579331111111</v>
      </c>
      <c r="E485" s="6">
        <v>3275.2799999999997</v>
      </c>
      <c r="F485" s="6">
        <v>919.492</v>
      </c>
      <c r="H485" s="7"/>
    </row>
    <row r="486" spans="2:8" ht="12.75">
      <c r="B486" s="10"/>
      <c r="C486" s="4">
        <v>22</v>
      </c>
      <c r="D486" s="6">
        <v>545.2291231111111</v>
      </c>
      <c r="E486" s="6">
        <v>3265.56</v>
      </c>
      <c r="F486" s="6">
        <v>917.75</v>
      </c>
      <c r="H486" s="7"/>
    </row>
    <row r="487" spans="2:8" ht="12.75">
      <c r="B487" s="11"/>
      <c r="C487" s="4">
        <v>23</v>
      </c>
      <c r="D487" s="6">
        <v>545.7314971111111</v>
      </c>
      <c r="E487" s="6">
        <v>3207.6</v>
      </c>
      <c r="F487" s="6">
        <v>922.5814999999999</v>
      </c>
      <c r="H487" s="7"/>
    </row>
    <row r="488" spans="2:8" ht="12.75">
      <c r="B488" s="9">
        <f>B464+1</f>
        <v>43882</v>
      </c>
      <c r="C488" s="4">
        <v>0</v>
      </c>
      <c r="D488" s="6">
        <v>545.7467521111112</v>
      </c>
      <c r="E488" s="6">
        <v>3193.2</v>
      </c>
      <c r="F488" s="6">
        <v>917.9805</v>
      </c>
      <c r="H488" s="7"/>
    </row>
    <row r="489" spans="2:8" ht="12.75">
      <c r="B489" s="10"/>
      <c r="C489" s="4">
        <v>1</v>
      </c>
      <c r="D489" s="6">
        <v>544.9616671111112</v>
      </c>
      <c r="E489" s="6">
        <v>3187.08</v>
      </c>
      <c r="F489" s="6">
        <v>918.3439999999999</v>
      </c>
      <c r="H489" s="7"/>
    </row>
    <row r="490" spans="2:8" ht="12.75">
      <c r="B490" s="10"/>
      <c r="C490" s="4">
        <v>2</v>
      </c>
      <c r="D490" s="6">
        <v>546.5135311111111</v>
      </c>
      <c r="E490" s="6">
        <v>3180.96</v>
      </c>
      <c r="F490" s="6">
        <v>916.329</v>
      </c>
      <c r="H490" s="7"/>
    </row>
    <row r="491" spans="2:8" ht="12.75">
      <c r="B491" s="10"/>
      <c r="C491" s="4">
        <v>3</v>
      </c>
      <c r="D491" s="6">
        <v>546.1545481111111</v>
      </c>
      <c r="E491" s="6">
        <v>3173.76</v>
      </c>
      <c r="F491" s="6">
        <v>914.0844999999999</v>
      </c>
      <c r="H491" s="7"/>
    </row>
    <row r="492" spans="2:8" ht="12.75">
      <c r="B492" s="10"/>
      <c r="C492" s="4">
        <v>4</v>
      </c>
      <c r="D492" s="6">
        <v>545.8535311111111</v>
      </c>
      <c r="E492" s="6">
        <v>3171.24</v>
      </c>
      <c r="F492" s="6">
        <v>919.301</v>
      </c>
      <c r="H492" s="7"/>
    </row>
    <row r="493" spans="2:8" ht="12.75">
      <c r="B493" s="10"/>
      <c r="C493" s="4">
        <v>5</v>
      </c>
      <c r="D493" s="6">
        <v>547.2691231111111</v>
      </c>
      <c r="E493" s="6">
        <v>3165.48</v>
      </c>
      <c r="F493" s="6">
        <v>920.7515</v>
      </c>
      <c r="H493" s="7"/>
    </row>
    <row r="494" spans="2:8" ht="12.75">
      <c r="B494" s="10"/>
      <c r="C494" s="4">
        <v>6</v>
      </c>
      <c r="D494" s="6">
        <v>545.3694271111111</v>
      </c>
      <c r="E494" s="6">
        <v>3158.2799999999997</v>
      </c>
      <c r="F494" s="6">
        <v>913.3845</v>
      </c>
      <c r="H494" s="7"/>
    </row>
    <row r="495" spans="2:8" ht="12.75">
      <c r="B495" s="10"/>
      <c r="C495" s="4">
        <v>7</v>
      </c>
      <c r="D495" s="6">
        <v>543.7636561111111</v>
      </c>
      <c r="E495" s="6">
        <v>3162.96</v>
      </c>
      <c r="F495" s="6">
        <v>915.0295</v>
      </c>
      <c r="H495" s="7"/>
    </row>
    <row r="496" spans="2:8" ht="12.75">
      <c r="B496" s="10"/>
      <c r="C496" s="4">
        <v>8</v>
      </c>
      <c r="D496" s="6">
        <v>546.1789351111112</v>
      </c>
      <c r="E496" s="6">
        <v>3170.16</v>
      </c>
      <c r="F496" s="6">
        <v>917.981</v>
      </c>
      <c r="H496" s="7"/>
    </row>
    <row r="497" spans="2:8" ht="12.75">
      <c r="B497" s="10"/>
      <c r="C497" s="4">
        <v>9</v>
      </c>
      <c r="D497" s="6">
        <v>547.4968891111112</v>
      </c>
      <c r="E497" s="6">
        <v>3140.6400000000003</v>
      </c>
      <c r="F497" s="6">
        <v>923.314</v>
      </c>
      <c r="H497" s="7"/>
    </row>
    <row r="498" spans="2:8" ht="12.75">
      <c r="B498" s="10"/>
      <c r="C498" s="4">
        <v>10</v>
      </c>
      <c r="D498" s="6">
        <v>547.5792541111111</v>
      </c>
      <c r="E498" s="6">
        <v>3230.6400000000003</v>
      </c>
      <c r="F498" s="6">
        <v>914.4715</v>
      </c>
      <c r="H498" s="7"/>
    </row>
    <row r="499" spans="2:8" ht="12.75">
      <c r="B499" s="10"/>
      <c r="C499" s="4">
        <v>11</v>
      </c>
      <c r="D499" s="6">
        <v>547.996227111111</v>
      </c>
      <c r="E499" s="6">
        <v>3228.48</v>
      </c>
      <c r="F499" s="6">
        <v>915.7625</v>
      </c>
      <c r="H499" s="7"/>
    </row>
    <row r="500" spans="2:8" ht="12.75">
      <c r="B500" s="10"/>
      <c r="C500" s="4">
        <v>12</v>
      </c>
      <c r="D500" s="6">
        <v>546.3772561111111</v>
      </c>
      <c r="E500" s="6">
        <v>3223.08</v>
      </c>
      <c r="F500" s="6">
        <v>918.2</v>
      </c>
      <c r="H500" s="7"/>
    </row>
    <row r="501" spans="2:8" ht="12.75">
      <c r="B501" s="10"/>
      <c r="C501" s="4">
        <v>13</v>
      </c>
      <c r="D501" s="6">
        <v>547.0372561111111</v>
      </c>
      <c r="E501" s="6">
        <v>3229.92</v>
      </c>
      <c r="F501" s="6">
        <v>922.4730000000001</v>
      </c>
      <c r="H501" s="7"/>
    </row>
    <row r="502" spans="2:8" ht="12.75">
      <c r="B502" s="10"/>
      <c r="C502" s="4">
        <v>14</v>
      </c>
      <c r="D502" s="6">
        <v>547.0270801111111</v>
      </c>
      <c r="E502" s="6">
        <v>3259.08</v>
      </c>
      <c r="F502" s="6">
        <v>916.4775</v>
      </c>
      <c r="H502" s="7"/>
    </row>
    <row r="503" spans="2:8" ht="12.75">
      <c r="B503" s="10"/>
      <c r="C503" s="4">
        <v>15</v>
      </c>
      <c r="D503" s="6">
        <v>547.4745421111112</v>
      </c>
      <c r="E503" s="6">
        <v>3267.3599999999997</v>
      </c>
      <c r="F503" s="6">
        <v>915.1</v>
      </c>
      <c r="H503" s="7"/>
    </row>
    <row r="504" spans="2:8" ht="12.75">
      <c r="B504" s="10"/>
      <c r="C504" s="4">
        <v>16</v>
      </c>
      <c r="D504" s="6">
        <v>549.3111511111111</v>
      </c>
      <c r="E504" s="6">
        <v>3272.04</v>
      </c>
      <c r="F504" s="6">
        <v>920.4010000000001</v>
      </c>
      <c r="H504" s="7"/>
    </row>
    <row r="505" spans="2:8" ht="12.75">
      <c r="B505" s="10"/>
      <c r="C505" s="4">
        <v>17</v>
      </c>
      <c r="D505" s="6">
        <v>548.6358871111112</v>
      </c>
      <c r="E505" s="6">
        <v>3270.6</v>
      </c>
      <c r="F505" s="6">
        <v>920.938</v>
      </c>
      <c r="H505" s="7"/>
    </row>
    <row r="506" spans="2:8" ht="12.75">
      <c r="B506" s="10"/>
      <c r="C506" s="4">
        <v>18</v>
      </c>
      <c r="D506" s="6">
        <v>548.2046911111112</v>
      </c>
      <c r="E506" s="6">
        <v>3263.04</v>
      </c>
      <c r="F506" s="6">
        <v>920.4895</v>
      </c>
      <c r="H506" s="7"/>
    </row>
    <row r="507" spans="2:8" ht="12.75">
      <c r="B507" s="10"/>
      <c r="C507" s="4">
        <v>19</v>
      </c>
      <c r="D507" s="6">
        <v>547.8101341111112</v>
      </c>
      <c r="E507" s="6">
        <v>3264.12</v>
      </c>
      <c r="F507" s="6">
        <v>919.113</v>
      </c>
      <c r="H507" s="7"/>
    </row>
    <row r="508" spans="2:8" ht="12.75">
      <c r="B508" s="10"/>
      <c r="C508" s="4">
        <v>20</v>
      </c>
      <c r="D508" s="6">
        <v>547.273185111111</v>
      </c>
      <c r="E508" s="6">
        <v>3258.7200000000003</v>
      </c>
      <c r="F508" s="6">
        <v>919.0554999999999</v>
      </c>
      <c r="H508" s="7"/>
    </row>
    <row r="509" spans="2:8" ht="12.75">
      <c r="B509" s="10"/>
      <c r="C509" s="4">
        <v>21</v>
      </c>
      <c r="D509" s="6">
        <v>547.1023291111111</v>
      </c>
      <c r="E509" s="6">
        <v>3255.84</v>
      </c>
      <c r="F509" s="6">
        <v>916.5709999999999</v>
      </c>
      <c r="H509" s="7"/>
    </row>
    <row r="510" spans="2:8" ht="12.75">
      <c r="B510" s="10"/>
      <c r="C510" s="4">
        <v>22</v>
      </c>
      <c r="D510" s="6">
        <v>546.7230151111111</v>
      </c>
      <c r="E510" s="6">
        <v>3251.88</v>
      </c>
      <c r="F510" s="6">
        <v>915.8505</v>
      </c>
      <c r="H510" s="7"/>
    </row>
    <row r="511" spans="2:8" ht="12.75">
      <c r="B511" s="11"/>
      <c r="C511" s="4">
        <v>23</v>
      </c>
      <c r="D511" s="6">
        <v>546.5206411111111</v>
      </c>
      <c r="E511" s="6">
        <v>3248.2799999999997</v>
      </c>
      <c r="F511" s="6">
        <v>922.4844999999999</v>
      </c>
      <c r="H511" s="7"/>
    </row>
    <row r="512" spans="2:8" ht="12.75">
      <c r="B512" s="9">
        <f>B488+1</f>
        <v>43883</v>
      </c>
      <c r="C512" s="4">
        <v>0</v>
      </c>
      <c r="D512" s="6">
        <v>548.5789471111111</v>
      </c>
      <c r="E512" s="6">
        <v>3244.68</v>
      </c>
      <c r="F512" s="6">
        <v>922.371</v>
      </c>
      <c r="H512" s="7"/>
    </row>
    <row r="513" spans="2:8" ht="12.75">
      <c r="B513" s="10"/>
      <c r="C513" s="4">
        <v>1</v>
      </c>
      <c r="D513" s="6">
        <v>548.2209811111111</v>
      </c>
      <c r="E513" s="6">
        <v>3240.3599999999997</v>
      </c>
      <c r="F513" s="6">
        <v>922.9385000000001</v>
      </c>
      <c r="H513" s="7"/>
    </row>
    <row r="514" spans="2:8" ht="12.75">
      <c r="B514" s="10"/>
      <c r="C514" s="4">
        <v>2</v>
      </c>
      <c r="D514" s="6">
        <v>548.8189471111111</v>
      </c>
      <c r="E514" s="6">
        <v>3242.16</v>
      </c>
      <c r="F514" s="6">
        <v>917.4315</v>
      </c>
      <c r="H514" s="7"/>
    </row>
    <row r="515" spans="2:8" ht="12.75">
      <c r="B515" s="10"/>
      <c r="C515" s="4">
        <v>3</v>
      </c>
      <c r="D515" s="6">
        <v>547.490811111111</v>
      </c>
      <c r="E515" s="6">
        <v>3235.6800000000003</v>
      </c>
      <c r="F515" s="6">
        <v>917.455</v>
      </c>
      <c r="H515" s="7"/>
    </row>
    <row r="516" spans="2:8" ht="12.75">
      <c r="B516" s="10"/>
      <c r="C516" s="4">
        <v>4</v>
      </c>
      <c r="D516" s="6">
        <v>549.6477601111111</v>
      </c>
      <c r="E516" s="6">
        <v>3232.44</v>
      </c>
      <c r="F516" s="6">
        <v>922.691</v>
      </c>
      <c r="H516" s="7"/>
    </row>
    <row r="517" spans="2:8" ht="12.75">
      <c r="B517" s="10"/>
      <c r="C517" s="4">
        <v>5</v>
      </c>
      <c r="D517" s="6">
        <v>549.2328241111111</v>
      </c>
      <c r="E517" s="6">
        <v>3225.6000000000004</v>
      </c>
      <c r="F517" s="6">
        <v>923.879</v>
      </c>
      <c r="H517" s="7"/>
    </row>
    <row r="518" spans="2:8" ht="12.75">
      <c r="B518" s="10"/>
      <c r="C518" s="4">
        <v>6</v>
      </c>
      <c r="D518" s="6">
        <v>548.0043361111111</v>
      </c>
      <c r="E518" s="6">
        <v>3221.6400000000003</v>
      </c>
      <c r="F518" s="6">
        <v>918.917</v>
      </c>
      <c r="H518" s="7"/>
    </row>
    <row r="519" spans="2:8" ht="12.75">
      <c r="B519" s="10"/>
      <c r="C519" s="4">
        <v>7</v>
      </c>
      <c r="D519" s="6">
        <v>549.1748761111111</v>
      </c>
      <c r="E519" s="6">
        <v>3218.04</v>
      </c>
      <c r="F519" s="6">
        <v>916.0825</v>
      </c>
      <c r="H519" s="7"/>
    </row>
    <row r="520" spans="2:8" ht="12.75">
      <c r="B520" s="10"/>
      <c r="C520" s="4">
        <v>8</v>
      </c>
      <c r="D520" s="6">
        <v>551.0948731111112</v>
      </c>
      <c r="E520" s="6">
        <v>3215.88</v>
      </c>
      <c r="F520" s="6">
        <v>921.013</v>
      </c>
      <c r="H520" s="7"/>
    </row>
    <row r="521" spans="2:8" ht="12.75">
      <c r="B521" s="10"/>
      <c r="C521" s="4">
        <v>9</v>
      </c>
      <c r="D521" s="6">
        <v>553.1786041111111</v>
      </c>
      <c r="E521" s="6">
        <v>3217.3199999999997</v>
      </c>
      <c r="F521" s="6">
        <v>923.7935</v>
      </c>
      <c r="H521" s="7"/>
    </row>
    <row r="522" spans="2:8" ht="12.75">
      <c r="B522" s="10"/>
      <c r="C522" s="4">
        <v>10</v>
      </c>
      <c r="D522" s="6">
        <v>552.3731851111111</v>
      </c>
      <c r="E522" s="6">
        <v>3214.44</v>
      </c>
      <c r="F522" s="6">
        <v>923.73</v>
      </c>
      <c r="H522" s="7"/>
    </row>
    <row r="523" spans="2:8" ht="12.75">
      <c r="B523" s="10"/>
      <c r="C523" s="4">
        <v>11</v>
      </c>
      <c r="D523" s="6">
        <v>552.668100111111</v>
      </c>
      <c r="E523" s="6">
        <v>3209.04</v>
      </c>
      <c r="F523" s="6">
        <v>922.459</v>
      </c>
      <c r="H523" s="7"/>
    </row>
    <row r="524" spans="2:8" ht="12.75">
      <c r="B524" s="10"/>
      <c r="C524" s="4">
        <v>12</v>
      </c>
      <c r="D524" s="6">
        <v>552.0843631111111</v>
      </c>
      <c r="E524" s="6">
        <v>3268.08</v>
      </c>
      <c r="F524" s="6">
        <v>922.5425</v>
      </c>
      <c r="H524" s="7"/>
    </row>
    <row r="525" spans="2:8" ht="12.75">
      <c r="B525" s="10"/>
      <c r="C525" s="4">
        <v>13</v>
      </c>
      <c r="D525" s="6">
        <v>552.1463761111111</v>
      </c>
      <c r="E525" s="6">
        <v>3279.96</v>
      </c>
      <c r="F525" s="6">
        <v>921.958</v>
      </c>
      <c r="H525" s="7"/>
    </row>
    <row r="526" spans="2:8" ht="12.75">
      <c r="B526" s="10"/>
      <c r="C526" s="4">
        <v>14</v>
      </c>
      <c r="D526" s="6">
        <v>552.8226481111111</v>
      </c>
      <c r="E526" s="6">
        <v>3271.6800000000003</v>
      </c>
      <c r="F526" s="6">
        <v>921.0364999999999</v>
      </c>
      <c r="H526" s="7"/>
    </row>
    <row r="527" spans="2:8" ht="12.75">
      <c r="B527" s="10"/>
      <c r="C527" s="4">
        <v>15</v>
      </c>
      <c r="D527" s="6">
        <v>552.9701101111111</v>
      </c>
      <c r="E527" s="6">
        <v>3272.4</v>
      </c>
      <c r="F527" s="6">
        <v>917.374</v>
      </c>
      <c r="H527" s="7"/>
    </row>
    <row r="528" spans="2:8" ht="12.75">
      <c r="B528" s="10"/>
      <c r="C528" s="4">
        <v>16</v>
      </c>
      <c r="D528" s="6">
        <v>551.8799641111111</v>
      </c>
      <c r="E528" s="6">
        <v>3283.5600000000004</v>
      </c>
      <c r="F528" s="6">
        <v>918.4575</v>
      </c>
      <c r="H528" s="7"/>
    </row>
    <row r="529" spans="2:8" ht="12.75">
      <c r="B529" s="10"/>
      <c r="C529" s="4">
        <v>17</v>
      </c>
      <c r="D529" s="6">
        <v>552.6081001111111</v>
      </c>
      <c r="E529" s="6">
        <v>3315.96</v>
      </c>
      <c r="F529" s="6">
        <v>917.7</v>
      </c>
      <c r="H529" s="7"/>
    </row>
    <row r="530" spans="2:8" ht="12.75">
      <c r="B530" s="10"/>
      <c r="C530" s="4">
        <v>18</v>
      </c>
      <c r="D530" s="6">
        <v>550.1887771111111</v>
      </c>
      <c r="E530" s="6">
        <v>3329.2799999999997</v>
      </c>
      <c r="F530" s="6">
        <v>919.2065</v>
      </c>
      <c r="H530" s="7"/>
    </row>
    <row r="531" spans="2:8" ht="12.75">
      <c r="B531" s="10"/>
      <c r="C531" s="4">
        <v>19</v>
      </c>
      <c r="D531" s="6">
        <v>547.3077571111111</v>
      </c>
      <c r="E531" s="6">
        <v>3339.36</v>
      </c>
      <c r="F531" s="6">
        <v>915.9995</v>
      </c>
      <c r="H531" s="7"/>
    </row>
    <row r="532" spans="2:8" ht="12.75">
      <c r="B532" s="10"/>
      <c r="C532" s="4">
        <v>20</v>
      </c>
      <c r="D532" s="6">
        <v>546.890811111111</v>
      </c>
      <c r="E532" s="6">
        <v>3343.68</v>
      </c>
      <c r="F532" s="6">
        <v>916.084</v>
      </c>
      <c r="H532" s="7"/>
    </row>
    <row r="533" spans="2:8" ht="12.75">
      <c r="B533" s="10"/>
      <c r="C533" s="4">
        <v>21</v>
      </c>
      <c r="D533" s="6">
        <v>544.3504441111112</v>
      </c>
      <c r="E533" s="6">
        <v>3352.3199999999997</v>
      </c>
      <c r="F533" s="6">
        <v>915.338</v>
      </c>
      <c r="H533" s="7"/>
    </row>
    <row r="534" spans="2:8" ht="12.75">
      <c r="B534" s="10"/>
      <c r="C534" s="4">
        <v>22</v>
      </c>
      <c r="D534" s="6">
        <v>545.064342111111</v>
      </c>
      <c r="E534" s="6">
        <v>3360.6000000000004</v>
      </c>
      <c r="F534" s="6">
        <v>921.0805</v>
      </c>
      <c r="H534" s="7"/>
    </row>
    <row r="535" spans="2:8" ht="12.75">
      <c r="B535" s="11"/>
      <c r="C535" s="4">
        <v>23</v>
      </c>
      <c r="D535" s="6">
        <v>542.8504441111112</v>
      </c>
      <c r="E535" s="6">
        <v>3367.08</v>
      </c>
      <c r="F535" s="6">
        <v>916.54</v>
      </c>
      <c r="H535" s="7"/>
    </row>
    <row r="536" spans="2:8" ht="12.75">
      <c r="B536" s="9">
        <f>B512+1</f>
        <v>43884</v>
      </c>
      <c r="C536" s="4">
        <v>0</v>
      </c>
      <c r="D536" s="6">
        <v>542.3206141111111</v>
      </c>
      <c r="E536" s="6">
        <v>3356.2799999999997</v>
      </c>
      <c r="F536" s="6">
        <v>915.4114999999999</v>
      </c>
      <c r="H536" s="7"/>
    </row>
    <row r="537" spans="2:8" ht="12.75">
      <c r="B537" s="10"/>
      <c r="C537" s="4">
        <v>1</v>
      </c>
      <c r="D537" s="6">
        <v>540.9355291111111</v>
      </c>
      <c r="E537" s="6">
        <v>3319.92</v>
      </c>
      <c r="F537" s="6">
        <v>917.1915</v>
      </c>
      <c r="H537" s="7"/>
    </row>
    <row r="538" spans="2:8" ht="12.75">
      <c r="B538" s="10"/>
      <c r="C538" s="4">
        <v>2</v>
      </c>
      <c r="D538" s="6">
        <v>540.3334951111111</v>
      </c>
      <c r="E538" s="6">
        <v>3305.16</v>
      </c>
      <c r="F538" s="6">
        <v>915.3045</v>
      </c>
      <c r="H538" s="7"/>
    </row>
    <row r="539" spans="2:8" ht="12.75">
      <c r="B539" s="10"/>
      <c r="C539" s="4">
        <v>3</v>
      </c>
      <c r="D539" s="6">
        <v>539.8565461111111</v>
      </c>
      <c r="E539" s="6">
        <v>3298.32</v>
      </c>
      <c r="F539" s="6">
        <v>917.543</v>
      </c>
      <c r="H539" s="7"/>
    </row>
    <row r="540" spans="2:8" ht="12.75">
      <c r="B540" s="10"/>
      <c r="C540" s="4">
        <v>4</v>
      </c>
      <c r="D540" s="6">
        <v>540.6955321111111</v>
      </c>
      <c r="E540" s="6">
        <v>3294.72</v>
      </c>
      <c r="F540" s="6">
        <v>920.347</v>
      </c>
      <c r="H540" s="7"/>
    </row>
    <row r="541" spans="2:8" ht="12.75">
      <c r="B541" s="10"/>
      <c r="C541" s="4">
        <v>5</v>
      </c>
      <c r="D541" s="6">
        <v>540.1708111111111</v>
      </c>
      <c r="E541" s="6">
        <v>3289.32</v>
      </c>
      <c r="F541" s="6">
        <v>915.482</v>
      </c>
      <c r="H541" s="7"/>
    </row>
    <row r="542" spans="2:8" ht="12.75">
      <c r="B542" s="10"/>
      <c r="C542" s="4">
        <v>6</v>
      </c>
      <c r="D542" s="6">
        <v>540.2745391111112</v>
      </c>
      <c r="E542" s="6">
        <v>3294.72</v>
      </c>
      <c r="F542" s="6">
        <v>918.1855</v>
      </c>
      <c r="H542" s="7"/>
    </row>
    <row r="543" spans="2:8" ht="12.75">
      <c r="B543" s="10"/>
      <c r="C543" s="4">
        <v>7</v>
      </c>
      <c r="D543" s="6">
        <v>539.7558901111111</v>
      </c>
      <c r="E543" s="6">
        <v>3301.2</v>
      </c>
      <c r="F543" s="6">
        <v>917.377</v>
      </c>
      <c r="H543" s="7"/>
    </row>
    <row r="544" spans="2:8" ht="12.75">
      <c r="B544" s="10"/>
      <c r="C544" s="4">
        <v>8</v>
      </c>
      <c r="D544" s="6">
        <v>541.3799641111111</v>
      </c>
      <c r="E544" s="6">
        <v>3304.44</v>
      </c>
      <c r="F544" s="6">
        <v>916.033</v>
      </c>
      <c r="H544" s="7"/>
    </row>
    <row r="545" spans="2:8" ht="12.75">
      <c r="B545" s="10"/>
      <c r="C545" s="4">
        <v>9</v>
      </c>
      <c r="D545" s="6">
        <v>540.8175961111111</v>
      </c>
      <c r="E545" s="6">
        <v>3301.5600000000004</v>
      </c>
      <c r="F545" s="6">
        <v>918.9355</v>
      </c>
      <c r="H545" s="7"/>
    </row>
    <row r="546" spans="2:8" ht="12.75">
      <c r="B546" s="10"/>
      <c r="C546" s="4">
        <v>10</v>
      </c>
      <c r="D546" s="6">
        <v>540.0955591111111</v>
      </c>
      <c r="E546" s="6">
        <v>3302.64</v>
      </c>
      <c r="F546" s="6">
        <v>921.7874999999999</v>
      </c>
      <c r="H546" s="7"/>
    </row>
    <row r="547" spans="2:8" ht="12.75">
      <c r="B547" s="10"/>
      <c r="C547" s="4">
        <v>11</v>
      </c>
      <c r="D547" s="6">
        <v>540.1667491111111</v>
      </c>
      <c r="E547" s="6">
        <v>3302.64</v>
      </c>
      <c r="F547" s="6">
        <v>917.4454999999999</v>
      </c>
      <c r="H547" s="7"/>
    </row>
    <row r="548" spans="2:8" ht="12.75">
      <c r="B548" s="10"/>
      <c r="C548" s="4">
        <v>12</v>
      </c>
      <c r="D548" s="6">
        <v>539.1853921111111</v>
      </c>
      <c r="E548" s="6">
        <v>3306.6</v>
      </c>
      <c r="F548" s="6">
        <v>917.1039999999999</v>
      </c>
      <c r="H548" s="7"/>
    </row>
    <row r="549" spans="2:8" ht="12.75">
      <c r="B549" s="10"/>
      <c r="C549" s="4">
        <v>13</v>
      </c>
      <c r="D549" s="6">
        <v>537.834876111111</v>
      </c>
      <c r="E549" s="6">
        <v>3305.16</v>
      </c>
      <c r="F549" s="6">
        <v>923.0755</v>
      </c>
      <c r="H549" s="7"/>
    </row>
    <row r="550" spans="2:8" ht="12.75">
      <c r="B550" s="10"/>
      <c r="C550" s="4">
        <v>14</v>
      </c>
      <c r="D550" s="6">
        <v>538.4053921111112</v>
      </c>
      <c r="E550" s="6">
        <v>3303</v>
      </c>
      <c r="F550" s="6">
        <v>922.303</v>
      </c>
      <c r="H550" s="7"/>
    </row>
    <row r="551" spans="2:8" ht="12.75">
      <c r="B551" s="10"/>
      <c r="C551" s="4">
        <v>15</v>
      </c>
      <c r="D551" s="6">
        <v>538.4003071111111</v>
      </c>
      <c r="E551" s="6">
        <v>3303.3599999999997</v>
      </c>
      <c r="F551" s="6">
        <v>919.5215</v>
      </c>
      <c r="H551" s="7"/>
    </row>
    <row r="552" spans="2:8" ht="12.75">
      <c r="B552" s="10"/>
      <c r="C552" s="4">
        <v>16</v>
      </c>
      <c r="D552" s="6">
        <v>538.5843721111112</v>
      </c>
      <c r="E552" s="6">
        <v>3300.12</v>
      </c>
      <c r="F552" s="6">
        <v>919.429</v>
      </c>
      <c r="H552" s="7"/>
    </row>
    <row r="553" spans="2:8" ht="12.75">
      <c r="B553" s="10"/>
      <c r="C553" s="4">
        <v>17</v>
      </c>
      <c r="D553" s="6">
        <v>539.7945451111111</v>
      </c>
      <c r="E553" s="6">
        <v>3305.88</v>
      </c>
      <c r="F553" s="6">
        <v>921.1265</v>
      </c>
      <c r="H553" s="7"/>
    </row>
    <row r="554" spans="2:8" ht="12.75">
      <c r="B554" s="10"/>
      <c r="C554" s="4">
        <v>18</v>
      </c>
      <c r="D554" s="6">
        <v>538.6596301111111</v>
      </c>
      <c r="E554" s="6">
        <v>3301.2</v>
      </c>
      <c r="F554" s="6">
        <v>919.9209999999999</v>
      </c>
      <c r="H554" s="7"/>
    </row>
    <row r="555" spans="2:8" ht="12.75">
      <c r="B555" s="10"/>
      <c r="C555" s="4">
        <v>19</v>
      </c>
      <c r="D555" s="6">
        <v>538.4623351111111</v>
      </c>
      <c r="E555" s="6">
        <v>3302.64</v>
      </c>
      <c r="F555" s="6">
        <v>920.905</v>
      </c>
      <c r="H555" s="7"/>
    </row>
    <row r="556" spans="2:8" ht="12.75">
      <c r="B556" s="10"/>
      <c r="C556" s="4">
        <v>20</v>
      </c>
      <c r="D556" s="6">
        <v>538.5508111111111</v>
      </c>
      <c r="E556" s="6">
        <v>3303.3599999999997</v>
      </c>
      <c r="F556" s="6">
        <v>920.35</v>
      </c>
      <c r="H556" s="7"/>
    </row>
    <row r="557" spans="2:8" ht="12.75">
      <c r="B557" s="10"/>
      <c r="C557" s="4">
        <v>21</v>
      </c>
      <c r="D557" s="6">
        <v>538.0108171111111</v>
      </c>
      <c r="E557" s="6">
        <v>3305.88</v>
      </c>
      <c r="F557" s="6">
        <v>919.4114999999999</v>
      </c>
      <c r="H557" s="7"/>
    </row>
    <row r="558" spans="2:8" ht="12.75">
      <c r="B558" s="10"/>
      <c r="C558" s="4">
        <v>22</v>
      </c>
      <c r="D558" s="6">
        <v>537.7057321111112</v>
      </c>
      <c r="E558" s="6">
        <v>3302.6400000000003</v>
      </c>
      <c r="F558" s="6">
        <v>917.2085</v>
      </c>
      <c r="H558" s="7"/>
    </row>
    <row r="559" spans="2:8" ht="12.75">
      <c r="B559" s="11"/>
      <c r="C559" s="4">
        <v>23</v>
      </c>
      <c r="D559" s="6">
        <v>140.19251111111112</v>
      </c>
      <c r="E559" s="6">
        <v>3300.12</v>
      </c>
      <c r="F559" s="6">
        <v>920.9065</v>
      </c>
      <c r="H559" s="7"/>
    </row>
    <row r="560" spans="2:8" ht="12.75">
      <c r="B560" s="9">
        <f>B536+1</f>
        <v>43885</v>
      </c>
      <c r="C560" s="4">
        <v>0</v>
      </c>
      <c r="D560" s="6">
        <v>0</v>
      </c>
      <c r="E560" s="6">
        <v>3292.92</v>
      </c>
      <c r="F560" s="6">
        <v>923.1964999999999</v>
      </c>
      <c r="H560" s="7"/>
    </row>
    <row r="561" spans="2:8" ht="12.75">
      <c r="B561" s="10"/>
      <c r="C561" s="4">
        <v>1</v>
      </c>
      <c r="D561" s="6">
        <v>0</v>
      </c>
      <c r="E561" s="6">
        <v>3291.12</v>
      </c>
      <c r="F561" s="6">
        <v>920.547</v>
      </c>
      <c r="H561" s="7"/>
    </row>
    <row r="562" spans="2:8" ht="12.75">
      <c r="B562" s="10"/>
      <c r="C562" s="4">
        <v>2</v>
      </c>
      <c r="D562" s="6">
        <v>0</v>
      </c>
      <c r="E562" s="6">
        <v>3292.92</v>
      </c>
      <c r="F562" s="6">
        <v>915.317</v>
      </c>
      <c r="H562" s="7"/>
    </row>
    <row r="563" spans="2:8" ht="12.75">
      <c r="B563" s="10"/>
      <c r="C563" s="4">
        <v>3</v>
      </c>
      <c r="D563" s="6">
        <v>0</v>
      </c>
      <c r="E563" s="6">
        <v>3290.04</v>
      </c>
      <c r="F563" s="6">
        <v>920.68</v>
      </c>
      <c r="H563" s="7"/>
    </row>
    <row r="564" spans="2:8" ht="12.75">
      <c r="B564" s="10"/>
      <c r="C564" s="4">
        <v>4</v>
      </c>
      <c r="D564" s="6">
        <v>237.39149411111111</v>
      </c>
      <c r="E564" s="6">
        <v>3282.84</v>
      </c>
      <c r="F564" s="6">
        <v>921.4035</v>
      </c>
      <c r="H564" s="7"/>
    </row>
    <row r="565" spans="2:8" ht="12.75">
      <c r="B565" s="10"/>
      <c r="C565" s="4">
        <v>5</v>
      </c>
      <c r="D565" s="6">
        <v>197.6643751111111</v>
      </c>
      <c r="E565" s="6">
        <v>3275.64</v>
      </c>
      <c r="F565" s="6">
        <v>923.226</v>
      </c>
      <c r="H565" s="7"/>
    </row>
    <row r="566" spans="2:8" ht="12.75">
      <c r="B566" s="10"/>
      <c r="C566" s="4">
        <v>6</v>
      </c>
      <c r="D566" s="6">
        <v>360.0752221111111</v>
      </c>
      <c r="E566" s="6">
        <v>3277.8</v>
      </c>
      <c r="F566" s="6">
        <v>921.8605</v>
      </c>
      <c r="H566" s="7"/>
    </row>
    <row r="567" spans="2:8" ht="12.75">
      <c r="B567" s="10"/>
      <c r="C567" s="4">
        <v>7</v>
      </c>
      <c r="D567" s="6">
        <v>178.9382731111111</v>
      </c>
      <c r="E567" s="6">
        <v>3268.44</v>
      </c>
      <c r="F567" s="6">
        <v>921.0725</v>
      </c>
      <c r="H567" s="7"/>
    </row>
    <row r="568" spans="2:8" ht="12.75">
      <c r="B568" s="10"/>
      <c r="C568" s="4">
        <v>8</v>
      </c>
      <c r="D568" s="6">
        <v>514.5558961111111</v>
      </c>
      <c r="E568" s="6">
        <v>3264.84</v>
      </c>
      <c r="F568" s="6">
        <v>922.6245</v>
      </c>
      <c r="H568" s="7"/>
    </row>
    <row r="569" spans="2:8" ht="12.75">
      <c r="B569" s="10"/>
      <c r="C569" s="4">
        <v>9</v>
      </c>
      <c r="D569" s="6">
        <v>542.9694601111111</v>
      </c>
      <c r="E569" s="6">
        <v>3260.88</v>
      </c>
      <c r="F569" s="6">
        <v>919.0329999999999</v>
      </c>
      <c r="H569" s="7"/>
    </row>
    <row r="570" spans="2:8" ht="12.75">
      <c r="B570" s="10"/>
      <c r="C570" s="4">
        <v>10</v>
      </c>
      <c r="D570" s="6">
        <v>542.5575961111111</v>
      </c>
      <c r="E570" s="6">
        <v>3256.2</v>
      </c>
      <c r="F570" s="6">
        <v>917.998</v>
      </c>
      <c r="H570" s="7"/>
    </row>
    <row r="571" spans="2:8" ht="12.75">
      <c r="B571" s="10"/>
      <c r="C571" s="4">
        <v>11</v>
      </c>
      <c r="D571" s="6">
        <v>542.8372471111112</v>
      </c>
      <c r="E571" s="6">
        <v>3253.3199999999997</v>
      </c>
      <c r="F571" s="6">
        <v>918.062</v>
      </c>
      <c r="H571" s="7"/>
    </row>
    <row r="572" spans="2:8" ht="12.75">
      <c r="B572" s="10"/>
      <c r="C572" s="4">
        <v>12</v>
      </c>
      <c r="D572" s="6">
        <v>542.242341111111</v>
      </c>
      <c r="E572" s="6">
        <v>3247.92</v>
      </c>
      <c r="F572" s="6">
        <v>923.6655000000001</v>
      </c>
      <c r="H572" s="7"/>
    </row>
    <row r="573" spans="2:8" ht="12.75">
      <c r="B573" s="10"/>
      <c r="C573" s="4">
        <v>13</v>
      </c>
      <c r="D573" s="6">
        <v>541.7592901111111</v>
      </c>
      <c r="E573" s="6">
        <v>3247.5600000000004</v>
      </c>
      <c r="F573" s="6">
        <v>922.6325</v>
      </c>
      <c r="H573" s="7"/>
    </row>
    <row r="574" spans="2:8" ht="12.75">
      <c r="B574" s="10"/>
      <c r="C574" s="4">
        <v>14</v>
      </c>
      <c r="D574" s="6">
        <v>542.9023411111111</v>
      </c>
      <c r="E574" s="6">
        <v>3245.76</v>
      </c>
      <c r="F574" s="6">
        <v>921.396</v>
      </c>
      <c r="H574" s="7"/>
    </row>
    <row r="575" spans="2:8" ht="12.75">
      <c r="B575" s="10"/>
      <c r="C575" s="4">
        <v>15</v>
      </c>
      <c r="D575" s="6">
        <v>541.375896111111</v>
      </c>
      <c r="E575" s="6">
        <v>3240.7200000000003</v>
      </c>
      <c r="F575" s="6">
        <v>922.0175</v>
      </c>
      <c r="H575" s="7"/>
    </row>
    <row r="576" spans="2:8" ht="12.75">
      <c r="B576" s="10"/>
      <c r="C576" s="4">
        <v>16</v>
      </c>
      <c r="D576" s="6">
        <v>541.5833581111111</v>
      </c>
      <c r="E576" s="6">
        <v>3243.24</v>
      </c>
      <c r="F576" s="6">
        <v>922.0265</v>
      </c>
      <c r="H576" s="7"/>
    </row>
    <row r="577" spans="2:8" ht="12.75">
      <c r="B577" s="10"/>
      <c r="C577" s="4">
        <v>17</v>
      </c>
      <c r="D577" s="6">
        <v>541.4074201111112</v>
      </c>
      <c r="E577" s="6">
        <v>3241.08</v>
      </c>
      <c r="F577" s="6">
        <v>921.6805</v>
      </c>
      <c r="H577" s="7"/>
    </row>
    <row r="578" spans="2:8" ht="12.75">
      <c r="B578" s="10"/>
      <c r="C578" s="4">
        <v>18</v>
      </c>
      <c r="D578" s="6">
        <v>540.5765791111111</v>
      </c>
      <c r="E578" s="6">
        <v>3238.92</v>
      </c>
      <c r="F578" s="6">
        <v>921.8215</v>
      </c>
      <c r="H578" s="7"/>
    </row>
    <row r="579" spans="2:8" ht="12.75">
      <c r="B579" s="10"/>
      <c r="C579" s="4">
        <v>19</v>
      </c>
      <c r="D579" s="6">
        <v>540.0325111111111</v>
      </c>
      <c r="E579" s="6">
        <v>3235.3199999999997</v>
      </c>
      <c r="F579" s="6">
        <v>920.0475</v>
      </c>
      <c r="H579" s="7"/>
    </row>
    <row r="580" spans="2:8" ht="12.75">
      <c r="B580" s="10"/>
      <c r="C580" s="4">
        <v>20</v>
      </c>
      <c r="D580" s="6">
        <v>539.9114941111111</v>
      </c>
      <c r="E580" s="6">
        <v>3090.24</v>
      </c>
      <c r="F580" s="6">
        <v>915.071</v>
      </c>
      <c r="H580" s="7"/>
    </row>
    <row r="581" spans="2:8" ht="12.75">
      <c r="B581" s="10"/>
      <c r="C581" s="4">
        <v>21</v>
      </c>
      <c r="D581" s="6">
        <v>540.9955621111111</v>
      </c>
      <c r="E581" s="6">
        <v>2925</v>
      </c>
      <c r="F581" s="6">
        <v>920.9855</v>
      </c>
      <c r="H581" s="7"/>
    </row>
    <row r="582" spans="2:8" ht="12.75">
      <c r="B582" s="10"/>
      <c r="C582" s="4">
        <v>22</v>
      </c>
      <c r="D582" s="6">
        <v>540.9284431111112</v>
      </c>
      <c r="E582" s="6">
        <v>2910.6</v>
      </c>
      <c r="F582" s="6">
        <v>920.979</v>
      </c>
      <c r="H582" s="7"/>
    </row>
    <row r="583" spans="2:8" ht="12.75">
      <c r="B583" s="11"/>
      <c r="C583" s="4">
        <v>23</v>
      </c>
      <c r="D583" s="6">
        <v>539.8891201111112</v>
      </c>
      <c r="E583" s="6">
        <v>2907</v>
      </c>
      <c r="F583" s="6">
        <v>920.3205</v>
      </c>
      <c r="H583" s="7"/>
    </row>
    <row r="584" spans="2:8" ht="12.75">
      <c r="B584" s="9">
        <f>B560+1</f>
        <v>43886</v>
      </c>
      <c r="C584" s="4">
        <v>0</v>
      </c>
      <c r="D584" s="6">
        <v>540.5501371111111</v>
      </c>
      <c r="E584" s="6">
        <v>2907.7200000000003</v>
      </c>
      <c r="F584" s="6">
        <v>922.0364999999999</v>
      </c>
      <c r="H584" s="7"/>
    </row>
    <row r="585" spans="2:8" ht="12.75">
      <c r="B585" s="10"/>
      <c r="C585" s="4">
        <v>1</v>
      </c>
      <c r="D585" s="6">
        <v>539.4131881111111</v>
      </c>
      <c r="E585" s="6">
        <v>2903.76</v>
      </c>
      <c r="F585" s="6">
        <v>921.5500000000001</v>
      </c>
      <c r="H585" s="7"/>
    </row>
    <row r="586" spans="2:8" ht="12.75">
      <c r="B586" s="10"/>
      <c r="C586" s="4">
        <v>2</v>
      </c>
      <c r="D586" s="6">
        <v>539.8870861111111</v>
      </c>
      <c r="E586" s="6">
        <v>2899.44</v>
      </c>
      <c r="F586" s="6">
        <v>923.719</v>
      </c>
      <c r="H586" s="7"/>
    </row>
    <row r="587" spans="2:8" ht="12.75">
      <c r="B587" s="10"/>
      <c r="C587" s="4">
        <v>3</v>
      </c>
      <c r="D587" s="6">
        <v>540.7901371111111</v>
      </c>
      <c r="E587" s="6">
        <v>2896.5600000000004</v>
      </c>
      <c r="F587" s="6">
        <v>920.9385000000001</v>
      </c>
      <c r="H587" s="7"/>
    </row>
    <row r="588" spans="2:8" ht="12.75">
      <c r="B588" s="10"/>
      <c r="C588" s="4">
        <v>4</v>
      </c>
      <c r="D588" s="6">
        <v>540.1026661111111</v>
      </c>
      <c r="E588" s="6">
        <v>2897.64</v>
      </c>
      <c r="F588" s="6">
        <v>919.6085</v>
      </c>
      <c r="H588" s="7"/>
    </row>
    <row r="589" spans="2:8" ht="12.75">
      <c r="B589" s="10"/>
      <c r="C589" s="4">
        <v>5</v>
      </c>
      <c r="D589" s="6">
        <v>539.5636711111111</v>
      </c>
      <c r="E589" s="6">
        <v>2894.76</v>
      </c>
      <c r="F589" s="6">
        <v>916.627</v>
      </c>
      <c r="H589" s="7"/>
    </row>
    <row r="590" spans="2:8" ht="12.75">
      <c r="B590" s="10"/>
      <c r="C590" s="4">
        <v>6</v>
      </c>
      <c r="D590" s="6">
        <v>540.2551951111111</v>
      </c>
      <c r="E590" s="6">
        <v>2891.88</v>
      </c>
      <c r="F590" s="6">
        <v>919.964</v>
      </c>
      <c r="H590" s="7"/>
    </row>
    <row r="591" spans="2:8" ht="12.75">
      <c r="B591" s="10"/>
      <c r="C591" s="4">
        <v>7</v>
      </c>
      <c r="D591" s="6">
        <v>540.866397111111</v>
      </c>
      <c r="E591" s="6">
        <v>2887.92</v>
      </c>
      <c r="F591" s="6">
        <v>921.2425000000001</v>
      </c>
      <c r="H591" s="7"/>
    </row>
    <row r="592" spans="2:8" ht="12.75">
      <c r="B592" s="10"/>
      <c r="C592" s="4">
        <v>8</v>
      </c>
      <c r="D592" s="6">
        <v>541.3921711111111</v>
      </c>
      <c r="E592" s="6">
        <v>2893.3199999999997</v>
      </c>
      <c r="F592" s="6">
        <v>921.6</v>
      </c>
      <c r="H592" s="7"/>
    </row>
    <row r="593" spans="2:8" ht="12.75">
      <c r="B593" s="10"/>
      <c r="C593" s="4">
        <v>9</v>
      </c>
      <c r="D593" s="6">
        <v>541.4846791111111</v>
      </c>
      <c r="E593" s="6">
        <v>2907</v>
      </c>
      <c r="F593" s="6">
        <v>920.9735</v>
      </c>
      <c r="H593" s="7"/>
    </row>
    <row r="594" spans="2:8" ht="12.75">
      <c r="B594" s="10"/>
      <c r="C594" s="4">
        <v>10</v>
      </c>
      <c r="D594" s="6">
        <v>544.0098001111111</v>
      </c>
      <c r="E594" s="6">
        <v>2914.2</v>
      </c>
      <c r="F594" s="6">
        <v>922.173</v>
      </c>
      <c r="H594" s="7"/>
    </row>
    <row r="595" spans="2:8" ht="12.75">
      <c r="B595" s="10"/>
      <c r="C595" s="4">
        <v>11</v>
      </c>
      <c r="D595" s="6">
        <v>543.5480671111111</v>
      </c>
      <c r="E595" s="6">
        <v>2918.88</v>
      </c>
      <c r="F595" s="6">
        <v>920.191</v>
      </c>
      <c r="H595" s="7"/>
    </row>
    <row r="596" spans="2:8" ht="12.75">
      <c r="B596" s="10"/>
      <c r="C596" s="4">
        <v>12</v>
      </c>
      <c r="D596" s="6">
        <v>544.2233581111111</v>
      </c>
      <c r="E596" s="6">
        <v>2917.8</v>
      </c>
      <c r="F596" s="6">
        <v>920.3485000000001</v>
      </c>
      <c r="H596" s="7"/>
    </row>
    <row r="597" spans="2:8" ht="12.75">
      <c r="B597" s="10"/>
      <c r="C597" s="4">
        <v>13</v>
      </c>
      <c r="D597" s="6">
        <v>545.4121651111111</v>
      </c>
      <c r="E597" s="6">
        <v>2578.32</v>
      </c>
      <c r="F597" s="6">
        <v>915.8385</v>
      </c>
      <c r="H597" s="7"/>
    </row>
    <row r="598" spans="2:8" ht="12.75">
      <c r="B598" s="10"/>
      <c r="C598" s="4">
        <v>14</v>
      </c>
      <c r="D598" s="6">
        <v>546.2704111111111</v>
      </c>
      <c r="E598" s="6">
        <v>2411.2799999999997</v>
      </c>
      <c r="F598" s="6">
        <v>914.9005</v>
      </c>
      <c r="H598" s="7"/>
    </row>
    <row r="599" spans="2:8" ht="12.75">
      <c r="B599" s="10"/>
      <c r="C599" s="4">
        <v>15</v>
      </c>
      <c r="D599" s="6">
        <v>546.5002351111111</v>
      </c>
      <c r="E599" s="6">
        <v>2409.48</v>
      </c>
      <c r="F599" s="6">
        <v>920.269</v>
      </c>
      <c r="H599" s="7"/>
    </row>
    <row r="600" spans="2:8" ht="12.75">
      <c r="B600" s="10"/>
      <c r="C600" s="4">
        <v>16</v>
      </c>
      <c r="D600" s="6">
        <v>547.2263881111112</v>
      </c>
      <c r="E600" s="6">
        <v>2405.52</v>
      </c>
      <c r="F600" s="6">
        <v>923.117</v>
      </c>
      <c r="H600" s="7"/>
    </row>
    <row r="601" spans="2:8" ht="12.75">
      <c r="B601" s="10"/>
      <c r="C601" s="4">
        <v>17</v>
      </c>
      <c r="D601" s="6">
        <v>546.7474141111111</v>
      </c>
      <c r="E601" s="6">
        <v>2547.36</v>
      </c>
      <c r="F601" s="6">
        <v>920.75</v>
      </c>
      <c r="H601" s="7"/>
    </row>
    <row r="602" spans="2:8" ht="12.75">
      <c r="B602" s="10"/>
      <c r="C602" s="4">
        <v>18</v>
      </c>
      <c r="D602" s="6">
        <v>545.7040321111111</v>
      </c>
      <c r="E602" s="6">
        <v>2932.56</v>
      </c>
      <c r="F602" s="6">
        <v>917.592</v>
      </c>
      <c r="H602" s="7"/>
    </row>
    <row r="603" spans="2:8" ht="12.75">
      <c r="B603" s="10"/>
      <c r="C603" s="4">
        <v>19</v>
      </c>
      <c r="D603" s="6">
        <v>545.1762301111111</v>
      </c>
      <c r="E603" s="6">
        <v>2947.3199999999997</v>
      </c>
      <c r="F603" s="6">
        <v>919.3370000000001</v>
      </c>
      <c r="H603" s="7"/>
    </row>
    <row r="604" spans="2:8" ht="12.75">
      <c r="B604" s="10"/>
      <c r="C604" s="4">
        <v>20</v>
      </c>
      <c r="D604" s="6">
        <v>545.0226781111111</v>
      </c>
      <c r="E604" s="6">
        <v>2954.16</v>
      </c>
      <c r="F604" s="6">
        <v>924.2555</v>
      </c>
      <c r="H604" s="7"/>
    </row>
    <row r="605" spans="2:8" ht="12.75">
      <c r="B605" s="10"/>
      <c r="C605" s="4">
        <v>21</v>
      </c>
      <c r="D605" s="6">
        <v>544.9087831111111</v>
      </c>
      <c r="E605" s="6">
        <v>2948.76</v>
      </c>
      <c r="F605" s="6">
        <v>920.2375</v>
      </c>
      <c r="H605" s="7"/>
    </row>
    <row r="606" spans="2:8" ht="12.75">
      <c r="B606" s="10"/>
      <c r="C606" s="4">
        <v>22</v>
      </c>
      <c r="D606" s="6">
        <v>545.2525141111112</v>
      </c>
      <c r="E606" s="6">
        <v>2937.24</v>
      </c>
      <c r="F606" s="6">
        <v>918.9545</v>
      </c>
      <c r="H606" s="7"/>
    </row>
    <row r="607" spans="2:8" ht="12.75">
      <c r="B607" s="11"/>
      <c r="C607" s="4">
        <v>23</v>
      </c>
      <c r="D607" s="6">
        <v>115.69115711111111</v>
      </c>
      <c r="E607" s="6">
        <v>2930.76</v>
      </c>
      <c r="F607" s="6">
        <v>916.5725</v>
      </c>
      <c r="H607" s="7"/>
    </row>
    <row r="608" spans="2:8" ht="12.75">
      <c r="B608" s="9">
        <f>B584+1</f>
        <v>43887</v>
      </c>
      <c r="C608" s="4">
        <v>0</v>
      </c>
      <c r="D608" s="6">
        <v>0</v>
      </c>
      <c r="E608" s="6">
        <v>2927.88</v>
      </c>
      <c r="F608" s="6">
        <v>916.8565</v>
      </c>
      <c r="H608" s="7"/>
    </row>
    <row r="609" spans="2:8" ht="12.75">
      <c r="B609" s="10"/>
      <c r="C609" s="4">
        <v>1</v>
      </c>
      <c r="D609" s="6">
        <v>0</v>
      </c>
      <c r="E609" s="6">
        <v>2925.7200000000003</v>
      </c>
      <c r="F609" s="6">
        <v>920.7355</v>
      </c>
      <c r="H609" s="7"/>
    </row>
    <row r="610" spans="2:8" ht="12.75">
      <c r="B610" s="10"/>
      <c r="C610" s="4">
        <v>2</v>
      </c>
      <c r="D610" s="6">
        <v>0</v>
      </c>
      <c r="E610" s="6">
        <v>2919.96</v>
      </c>
      <c r="F610" s="6">
        <v>922.3175</v>
      </c>
      <c r="H610" s="7"/>
    </row>
    <row r="611" spans="2:8" ht="12.75">
      <c r="B611" s="10"/>
      <c r="C611" s="4">
        <v>3</v>
      </c>
      <c r="D611" s="6">
        <v>0</v>
      </c>
      <c r="E611" s="6">
        <v>2913.84</v>
      </c>
      <c r="F611" s="6">
        <v>921.3515</v>
      </c>
      <c r="H611" s="7"/>
    </row>
    <row r="612" spans="2:8" ht="12.75">
      <c r="B612" s="10"/>
      <c r="C612" s="4">
        <v>4</v>
      </c>
      <c r="D612" s="6">
        <v>0</v>
      </c>
      <c r="E612" s="6">
        <v>2908.44</v>
      </c>
      <c r="F612" s="6">
        <v>923.1295</v>
      </c>
      <c r="H612" s="7"/>
    </row>
    <row r="613" spans="2:8" ht="12.75">
      <c r="B613" s="10"/>
      <c r="C613" s="4">
        <v>5</v>
      </c>
      <c r="D613" s="6">
        <v>0</v>
      </c>
      <c r="E613" s="6">
        <v>2881.8</v>
      </c>
      <c r="F613" s="6">
        <v>922.6465</v>
      </c>
      <c r="H613" s="7"/>
    </row>
    <row r="614" spans="2:8" ht="12.75">
      <c r="B614" s="10"/>
      <c r="C614" s="4">
        <v>6</v>
      </c>
      <c r="D614" s="6">
        <v>0</v>
      </c>
      <c r="E614" s="6">
        <v>2401.2</v>
      </c>
      <c r="F614" s="6">
        <v>923.029</v>
      </c>
      <c r="H614" s="7"/>
    </row>
    <row r="615" spans="2:8" ht="12.75">
      <c r="B615" s="10"/>
      <c r="C615" s="4">
        <v>7</v>
      </c>
      <c r="D615" s="6">
        <v>0</v>
      </c>
      <c r="E615" s="6">
        <v>1240.92</v>
      </c>
      <c r="F615" s="6">
        <v>921.639</v>
      </c>
      <c r="H615" s="7"/>
    </row>
    <row r="616" spans="2:8" ht="12.75">
      <c r="B616" s="10"/>
      <c r="C616" s="4">
        <v>8</v>
      </c>
      <c r="D616" s="6">
        <v>0</v>
      </c>
      <c r="E616" s="6">
        <v>1026.3600000000001</v>
      </c>
      <c r="F616" s="6">
        <v>920.531</v>
      </c>
      <c r="H616" s="7"/>
    </row>
    <row r="617" spans="2:8" ht="12.75">
      <c r="B617" s="10"/>
      <c r="C617" s="4">
        <v>9</v>
      </c>
      <c r="D617" s="6">
        <v>0</v>
      </c>
      <c r="E617" s="6">
        <v>627.48</v>
      </c>
      <c r="F617" s="6">
        <v>919.302</v>
      </c>
      <c r="H617" s="7"/>
    </row>
    <row r="618" spans="2:8" ht="12.75">
      <c r="B618" s="10"/>
      <c r="C618" s="4">
        <v>10</v>
      </c>
      <c r="D618" s="6">
        <v>0</v>
      </c>
      <c r="E618" s="6">
        <v>613.4399999999999</v>
      </c>
      <c r="F618" s="6">
        <v>919.3104999999999</v>
      </c>
      <c r="H618" s="7"/>
    </row>
    <row r="619" spans="2:8" ht="12.75">
      <c r="B619" s="10"/>
      <c r="C619" s="4">
        <v>11</v>
      </c>
      <c r="D619" s="6">
        <v>0</v>
      </c>
      <c r="E619" s="6">
        <v>585.72</v>
      </c>
      <c r="F619" s="6">
        <v>921.7254999999999</v>
      </c>
      <c r="H619" s="7"/>
    </row>
    <row r="620" spans="2:8" ht="12.75">
      <c r="B620" s="10"/>
      <c r="C620" s="4">
        <v>12</v>
      </c>
      <c r="D620" s="6">
        <v>0</v>
      </c>
      <c r="E620" s="6">
        <v>576.7199999999999</v>
      </c>
      <c r="F620" s="6">
        <v>923.122</v>
      </c>
      <c r="H620" s="7"/>
    </row>
    <row r="621" spans="2:8" ht="12.75">
      <c r="B621" s="10"/>
      <c r="C621" s="4">
        <v>13</v>
      </c>
      <c r="D621" s="6">
        <v>0</v>
      </c>
      <c r="E621" s="6">
        <v>578.88</v>
      </c>
      <c r="F621" s="6">
        <v>924.1139999999999</v>
      </c>
      <c r="H621" s="7"/>
    </row>
    <row r="622" spans="2:8" ht="12.75">
      <c r="B622" s="10"/>
      <c r="C622" s="4">
        <v>14</v>
      </c>
      <c r="D622" s="6">
        <v>0</v>
      </c>
      <c r="E622" s="6">
        <v>581.4000000000001</v>
      </c>
      <c r="F622" s="6">
        <v>922.639</v>
      </c>
      <c r="H622" s="7"/>
    </row>
    <row r="623" spans="2:8" ht="12.75">
      <c r="B623" s="10"/>
      <c r="C623" s="4">
        <v>15</v>
      </c>
      <c r="D623" s="6">
        <v>0</v>
      </c>
      <c r="E623" s="6">
        <v>581.76</v>
      </c>
      <c r="F623" s="6">
        <v>921.171</v>
      </c>
      <c r="H623" s="7"/>
    </row>
    <row r="624" spans="2:8" ht="12.75">
      <c r="B624" s="10"/>
      <c r="C624" s="4">
        <v>16</v>
      </c>
      <c r="D624" s="6">
        <v>0</v>
      </c>
      <c r="E624" s="6">
        <v>581.4</v>
      </c>
      <c r="F624" s="6">
        <v>922.4649999999999</v>
      </c>
      <c r="H624" s="7"/>
    </row>
    <row r="625" spans="2:8" ht="12.75">
      <c r="B625" s="10"/>
      <c r="C625" s="4">
        <v>17</v>
      </c>
      <c r="D625" s="6">
        <v>166.1887771111111</v>
      </c>
      <c r="E625" s="6">
        <v>578.52</v>
      </c>
      <c r="F625" s="6">
        <v>922.4635</v>
      </c>
      <c r="H625" s="7"/>
    </row>
    <row r="626" spans="2:8" ht="12.75">
      <c r="B626" s="10"/>
      <c r="C626" s="4">
        <v>18</v>
      </c>
      <c r="D626" s="6">
        <v>186.1382641111111</v>
      </c>
      <c r="E626" s="6">
        <v>577.8000000000001</v>
      </c>
      <c r="F626" s="6">
        <v>922.471</v>
      </c>
      <c r="H626" s="7"/>
    </row>
    <row r="627" spans="2:8" ht="12.75">
      <c r="B627" s="10"/>
      <c r="C627" s="4">
        <v>19</v>
      </c>
      <c r="D627" s="6">
        <v>185.7192871111111</v>
      </c>
      <c r="E627" s="6">
        <v>587.16</v>
      </c>
      <c r="F627" s="6">
        <v>923.1324999999999</v>
      </c>
      <c r="H627" s="7"/>
    </row>
    <row r="628" spans="2:8" ht="12.75">
      <c r="B628" s="10"/>
      <c r="C628" s="4">
        <v>20</v>
      </c>
      <c r="D628" s="6">
        <v>186.2165761111111</v>
      </c>
      <c r="E628" s="6">
        <v>831.5999999999999</v>
      </c>
      <c r="F628" s="6">
        <v>921.0425</v>
      </c>
      <c r="H628" s="7"/>
    </row>
    <row r="629" spans="2:8" ht="12.75">
      <c r="B629" s="10"/>
      <c r="C629" s="4">
        <v>21</v>
      </c>
      <c r="D629" s="6">
        <v>186.32234111111111</v>
      </c>
      <c r="E629" s="6">
        <v>1188.7199999999998</v>
      </c>
      <c r="F629" s="6">
        <v>916.3974999999999</v>
      </c>
      <c r="H629" s="7"/>
    </row>
    <row r="630" spans="2:8" ht="12.75">
      <c r="B630" s="10"/>
      <c r="C630" s="4">
        <v>22</v>
      </c>
      <c r="D630" s="6">
        <v>186.46878611111111</v>
      </c>
      <c r="E630" s="6">
        <v>1356.12</v>
      </c>
      <c r="F630" s="6">
        <v>914.3820000000001</v>
      </c>
      <c r="H630" s="7"/>
    </row>
    <row r="631" spans="2:8" ht="12.75">
      <c r="B631" s="10"/>
      <c r="C631" s="4">
        <v>23</v>
      </c>
      <c r="D631" s="6">
        <v>185.3074291111111</v>
      </c>
      <c r="E631" s="6">
        <v>1461.6</v>
      </c>
      <c r="F631" s="6">
        <v>914.2275000000001</v>
      </c>
      <c r="H631" s="7"/>
    </row>
    <row r="632" spans="2:8" ht="12.75">
      <c r="B632" s="9">
        <f>B608+1</f>
        <v>43888</v>
      </c>
      <c r="C632" s="4">
        <v>0</v>
      </c>
      <c r="D632" s="6">
        <v>185.85353111111112</v>
      </c>
      <c r="E632" s="6">
        <v>1465.2</v>
      </c>
      <c r="F632" s="6">
        <v>919.7415</v>
      </c>
      <c r="H632" s="7"/>
    </row>
    <row r="633" spans="2:8" ht="12.75">
      <c r="B633" s="10"/>
      <c r="C633" s="4">
        <v>1</v>
      </c>
      <c r="D633" s="6">
        <v>185.18844611111112</v>
      </c>
      <c r="E633" s="6">
        <v>1465.5600000000002</v>
      </c>
      <c r="F633" s="6">
        <v>917.578</v>
      </c>
      <c r="H633" s="7"/>
    </row>
    <row r="634" spans="2:8" ht="12.75">
      <c r="B634" s="10"/>
      <c r="C634" s="4">
        <v>2</v>
      </c>
      <c r="D634" s="6">
        <v>185.85454811111111</v>
      </c>
      <c r="E634" s="6">
        <v>1463.04</v>
      </c>
      <c r="F634" s="6">
        <v>920.07</v>
      </c>
      <c r="H634" s="7"/>
    </row>
    <row r="635" spans="2:8" ht="12.75">
      <c r="B635" s="10"/>
      <c r="C635" s="4">
        <v>3</v>
      </c>
      <c r="D635" s="6">
        <v>186.22166711111112</v>
      </c>
      <c r="E635" s="6">
        <v>1462.32</v>
      </c>
      <c r="F635" s="6">
        <v>923.975</v>
      </c>
      <c r="H635" s="7"/>
    </row>
    <row r="636" spans="2:8" ht="12.75">
      <c r="B636" s="10"/>
      <c r="C636" s="4">
        <v>4</v>
      </c>
      <c r="D636" s="6">
        <v>185.97963311111113</v>
      </c>
      <c r="E636" s="6">
        <v>1458.7199999999998</v>
      </c>
      <c r="F636" s="6">
        <v>922.7674999999999</v>
      </c>
      <c r="H636" s="7"/>
    </row>
    <row r="637" spans="2:8" ht="12.75">
      <c r="B637" s="10"/>
      <c r="C637" s="4">
        <v>5</v>
      </c>
      <c r="D637" s="6">
        <v>183.63963311111112</v>
      </c>
      <c r="E637" s="6">
        <v>1452.6</v>
      </c>
      <c r="F637" s="6">
        <v>919.124</v>
      </c>
      <c r="H637" s="7"/>
    </row>
    <row r="638" spans="2:8" ht="12.75">
      <c r="B638" s="10"/>
      <c r="C638" s="4">
        <v>6</v>
      </c>
      <c r="D638" s="6">
        <v>115.5518131111111</v>
      </c>
      <c r="E638" s="6">
        <v>1425.96</v>
      </c>
      <c r="F638" s="6">
        <v>923.05</v>
      </c>
      <c r="H638" s="7"/>
    </row>
    <row r="639" spans="2:8" ht="12.75">
      <c r="B639" s="10"/>
      <c r="C639" s="4">
        <v>7</v>
      </c>
      <c r="D639" s="6">
        <v>0</v>
      </c>
      <c r="E639" s="6">
        <v>1002.96</v>
      </c>
      <c r="F639" s="6">
        <v>924.1510000000001</v>
      </c>
      <c r="H639" s="7"/>
    </row>
    <row r="640" spans="2:8" ht="12.75">
      <c r="B640" s="10"/>
      <c r="C640" s="4">
        <v>8</v>
      </c>
      <c r="D640" s="6">
        <v>0</v>
      </c>
      <c r="E640" s="6">
        <v>282.24</v>
      </c>
      <c r="F640" s="6">
        <v>921.981</v>
      </c>
      <c r="H640" s="7"/>
    </row>
    <row r="641" spans="2:8" ht="12.75">
      <c r="B641" s="10"/>
      <c r="C641" s="4">
        <v>9</v>
      </c>
      <c r="D641" s="6">
        <v>0</v>
      </c>
      <c r="E641" s="6">
        <v>485.28</v>
      </c>
      <c r="F641" s="6">
        <v>920.683</v>
      </c>
      <c r="H641" s="7"/>
    </row>
    <row r="642" spans="2:8" ht="12.75">
      <c r="B642" s="10"/>
      <c r="C642" s="4">
        <v>10</v>
      </c>
      <c r="D642" s="6">
        <v>0</v>
      </c>
      <c r="E642" s="6">
        <v>578.16</v>
      </c>
      <c r="F642" s="6">
        <v>922.5495000000001</v>
      </c>
      <c r="H642" s="7"/>
    </row>
    <row r="643" spans="2:8" ht="12.75">
      <c r="B643" s="10"/>
      <c r="C643" s="4">
        <v>11</v>
      </c>
      <c r="D643" s="6">
        <v>0</v>
      </c>
      <c r="E643" s="6">
        <v>606.96</v>
      </c>
      <c r="F643" s="6">
        <v>920.0605</v>
      </c>
      <c r="H643" s="7"/>
    </row>
    <row r="644" spans="2:8" ht="12.75">
      <c r="B644" s="10"/>
      <c r="C644" s="4">
        <v>12</v>
      </c>
      <c r="D644" s="6">
        <v>0</v>
      </c>
      <c r="E644" s="6">
        <v>1173.96</v>
      </c>
      <c r="F644" s="6">
        <v>921.107</v>
      </c>
      <c r="H644" s="7"/>
    </row>
    <row r="645" spans="2:8" ht="12.75">
      <c r="B645" s="10"/>
      <c r="C645" s="4">
        <v>13</v>
      </c>
      <c r="D645" s="6">
        <v>0</v>
      </c>
      <c r="E645" s="6">
        <v>2313.36</v>
      </c>
      <c r="F645" s="6">
        <v>922.416</v>
      </c>
      <c r="H645" s="7"/>
    </row>
    <row r="646" spans="2:8" ht="12.75">
      <c r="B646" s="10"/>
      <c r="C646" s="4">
        <v>14</v>
      </c>
      <c r="D646" s="6">
        <v>0</v>
      </c>
      <c r="E646" s="6">
        <v>2532.96</v>
      </c>
      <c r="F646" s="6">
        <v>923.08</v>
      </c>
      <c r="H646" s="7"/>
    </row>
    <row r="647" spans="2:8" ht="12.75">
      <c r="B647" s="10"/>
      <c r="C647" s="4">
        <v>15</v>
      </c>
      <c r="D647" s="6">
        <v>0</v>
      </c>
      <c r="E647" s="6">
        <v>2940.12</v>
      </c>
      <c r="F647" s="6">
        <v>922.3915</v>
      </c>
      <c r="H647" s="7"/>
    </row>
    <row r="648" spans="2:8" ht="12.75">
      <c r="B648" s="10"/>
      <c r="C648" s="4">
        <v>16</v>
      </c>
      <c r="D648" s="6">
        <v>137.21382611111113</v>
      </c>
      <c r="E648" s="6">
        <v>2967.12</v>
      </c>
      <c r="F648" s="6">
        <v>922.7115</v>
      </c>
      <c r="H648" s="7"/>
    </row>
    <row r="649" spans="2:8" ht="12.75">
      <c r="B649" s="10"/>
      <c r="C649" s="4">
        <v>17</v>
      </c>
      <c r="D649" s="6">
        <v>186.06908411111112</v>
      </c>
      <c r="E649" s="6">
        <v>2946.24</v>
      </c>
      <c r="F649" s="6">
        <v>921.0554999999999</v>
      </c>
      <c r="H649" s="7"/>
    </row>
    <row r="650" spans="2:8" ht="12.75">
      <c r="B650" s="10"/>
      <c r="C650" s="4">
        <v>18</v>
      </c>
      <c r="D650" s="6">
        <v>185.6511211111111</v>
      </c>
      <c r="E650" s="6">
        <v>2930.76</v>
      </c>
      <c r="F650" s="6">
        <v>922.2669999999999</v>
      </c>
      <c r="H650" s="7"/>
    </row>
    <row r="651" spans="2:8" ht="12.75">
      <c r="B651" s="10"/>
      <c r="C651" s="4">
        <v>19</v>
      </c>
      <c r="D651" s="6">
        <v>185.6592811111111</v>
      </c>
      <c r="E651" s="6">
        <v>2873.52</v>
      </c>
      <c r="F651" s="6">
        <v>916.611</v>
      </c>
      <c r="H651" s="7"/>
    </row>
    <row r="652" spans="2:8" ht="12.75">
      <c r="B652" s="10"/>
      <c r="C652" s="4">
        <v>20</v>
      </c>
      <c r="D652" s="6">
        <v>185.05724411111112</v>
      </c>
      <c r="E652" s="6">
        <v>2920.32</v>
      </c>
      <c r="F652" s="6">
        <v>911.6585</v>
      </c>
      <c r="H652" s="7"/>
    </row>
    <row r="653" spans="2:8" ht="12.75">
      <c r="B653" s="10"/>
      <c r="C653" s="4">
        <v>21</v>
      </c>
      <c r="D653" s="6">
        <v>183.93247811111112</v>
      </c>
      <c r="E653" s="6">
        <v>2928.24</v>
      </c>
      <c r="F653" s="6">
        <v>916.0655</v>
      </c>
      <c r="H653" s="7"/>
    </row>
    <row r="654" spans="2:8" ht="12.75">
      <c r="B654" s="10"/>
      <c r="C654" s="4">
        <v>22</v>
      </c>
      <c r="D654" s="6">
        <v>182.2097581111111</v>
      </c>
      <c r="E654" s="6">
        <v>2932.56</v>
      </c>
      <c r="F654" s="6">
        <v>922.214</v>
      </c>
      <c r="H654" s="7"/>
    </row>
    <row r="655" spans="2:8" ht="12.75">
      <c r="B655" s="11"/>
      <c r="C655" s="4">
        <v>23</v>
      </c>
      <c r="D655" s="6">
        <v>180.9466951111111</v>
      </c>
      <c r="E655" s="6">
        <v>2931.84</v>
      </c>
      <c r="F655" s="6">
        <v>922.0509999999999</v>
      </c>
      <c r="H655" s="7"/>
    </row>
    <row r="656" spans="2:8" ht="12.75">
      <c r="B656" s="9">
        <f>B632+1</f>
        <v>43889</v>
      </c>
      <c r="C656" s="4">
        <v>0</v>
      </c>
      <c r="D656" s="6">
        <v>180.7311031111111</v>
      </c>
      <c r="E656" s="6">
        <v>2931.48</v>
      </c>
      <c r="F656" s="6">
        <v>915.1245</v>
      </c>
      <c r="H656" s="7"/>
    </row>
    <row r="657" spans="2:8" ht="12.75">
      <c r="B657" s="10"/>
      <c r="C657" s="4">
        <v>1</v>
      </c>
      <c r="D657" s="6">
        <v>178.98601811111112</v>
      </c>
      <c r="E657" s="6">
        <v>2931.84</v>
      </c>
      <c r="F657" s="6">
        <v>916.6419999999999</v>
      </c>
      <c r="H657" s="7"/>
    </row>
    <row r="658" spans="2:8" ht="12.75">
      <c r="B658" s="10"/>
      <c r="C658" s="4">
        <v>2</v>
      </c>
      <c r="D658" s="6">
        <v>0</v>
      </c>
      <c r="E658" s="6">
        <v>2925.36</v>
      </c>
      <c r="F658" s="6">
        <v>920.636</v>
      </c>
      <c r="H658" s="7"/>
    </row>
    <row r="659" spans="2:8" ht="12.75">
      <c r="B659" s="10"/>
      <c r="C659" s="4">
        <v>3</v>
      </c>
      <c r="D659" s="6">
        <v>0</v>
      </c>
      <c r="E659" s="6">
        <v>2919.24</v>
      </c>
      <c r="F659" s="6">
        <v>922.5855</v>
      </c>
      <c r="H659" s="7"/>
    </row>
    <row r="660" spans="2:8" ht="12.75">
      <c r="B660" s="10"/>
      <c r="C660" s="4">
        <v>4</v>
      </c>
      <c r="D660" s="6">
        <v>0</v>
      </c>
      <c r="E660" s="6">
        <v>2901.6000000000004</v>
      </c>
      <c r="F660" s="6">
        <v>921.4225</v>
      </c>
      <c r="H660" s="7"/>
    </row>
    <row r="661" spans="2:8" ht="12.75">
      <c r="B661" s="10"/>
      <c r="C661" s="4">
        <v>5</v>
      </c>
      <c r="D661" s="6">
        <v>0</v>
      </c>
      <c r="E661" s="6">
        <v>1376.64</v>
      </c>
      <c r="F661" s="6">
        <v>920.3385000000001</v>
      </c>
      <c r="H661" s="7"/>
    </row>
    <row r="662" spans="2:8" ht="12.75">
      <c r="B662" s="10"/>
      <c r="C662" s="4">
        <v>6</v>
      </c>
      <c r="D662" s="6">
        <v>0</v>
      </c>
      <c r="E662" s="6">
        <v>353.52</v>
      </c>
      <c r="F662" s="6">
        <v>918.873</v>
      </c>
      <c r="H662" s="7"/>
    </row>
    <row r="663" spans="2:8" ht="12.75">
      <c r="B663" s="10"/>
      <c r="C663" s="4">
        <v>7</v>
      </c>
      <c r="D663" s="6">
        <v>0</v>
      </c>
      <c r="E663" s="6">
        <v>354.59999999999997</v>
      </c>
      <c r="F663" s="6">
        <v>918.0525</v>
      </c>
      <c r="H663" s="7"/>
    </row>
    <row r="664" spans="2:8" ht="12.75">
      <c r="B664" s="10"/>
      <c r="C664" s="4">
        <v>8</v>
      </c>
      <c r="D664" s="6">
        <v>0</v>
      </c>
      <c r="E664" s="6">
        <v>344.52</v>
      </c>
      <c r="F664" s="6">
        <v>923.8784999999999</v>
      </c>
      <c r="H664" s="7"/>
    </row>
    <row r="665" spans="2:8" ht="12.75">
      <c r="B665" s="10"/>
      <c r="C665" s="4">
        <v>9</v>
      </c>
      <c r="D665" s="6">
        <v>0</v>
      </c>
      <c r="E665" s="6">
        <v>355.68</v>
      </c>
      <c r="F665" s="6">
        <v>925.5635</v>
      </c>
      <c r="H665" s="7"/>
    </row>
    <row r="666" spans="2:8" ht="12.75">
      <c r="B666" s="10"/>
      <c r="C666" s="4">
        <v>10</v>
      </c>
      <c r="D666" s="6">
        <v>0</v>
      </c>
      <c r="E666" s="6">
        <v>351</v>
      </c>
      <c r="F666" s="6">
        <v>924.701</v>
      </c>
      <c r="H666" s="7"/>
    </row>
    <row r="667" spans="2:8" ht="12.75">
      <c r="B667" s="10"/>
      <c r="C667" s="4">
        <v>11</v>
      </c>
      <c r="D667" s="6">
        <v>0</v>
      </c>
      <c r="E667" s="6">
        <v>536.4</v>
      </c>
      <c r="F667" s="6">
        <v>923.4345000000001</v>
      </c>
      <c r="H667" s="7"/>
    </row>
    <row r="668" spans="2:8" ht="12.75">
      <c r="B668" s="10"/>
      <c r="C668" s="4">
        <v>12</v>
      </c>
      <c r="D668" s="6">
        <v>0</v>
      </c>
      <c r="E668" s="6">
        <v>643.3199999999999</v>
      </c>
      <c r="F668" s="6">
        <v>925.6785</v>
      </c>
      <c r="H668" s="7"/>
    </row>
    <row r="669" spans="2:8" ht="12.75">
      <c r="B669" s="10"/>
      <c r="C669" s="4">
        <v>13</v>
      </c>
      <c r="D669" s="6">
        <v>0</v>
      </c>
      <c r="E669" s="6">
        <v>1576.44</v>
      </c>
      <c r="F669" s="6">
        <v>919.356</v>
      </c>
      <c r="H669" s="7"/>
    </row>
    <row r="670" spans="2:8" ht="12.75">
      <c r="B670" s="10"/>
      <c r="C670" s="4">
        <v>14</v>
      </c>
      <c r="D670" s="6">
        <v>47.39081111111111</v>
      </c>
      <c r="E670" s="6">
        <v>2287.44</v>
      </c>
      <c r="F670" s="6">
        <v>913.9305</v>
      </c>
      <c r="H670" s="7"/>
    </row>
    <row r="671" spans="2:8" ht="12.75">
      <c r="B671" s="10"/>
      <c r="C671" s="4">
        <v>15</v>
      </c>
      <c r="D671" s="6">
        <v>179.8341841111111</v>
      </c>
      <c r="E671" s="6">
        <v>2863.08</v>
      </c>
      <c r="F671" s="6">
        <v>916.941</v>
      </c>
      <c r="H671" s="7"/>
    </row>
    <row r="672" spans="2:8" ht="12.75">
      <c r="B672" s="10"/>
      <c r="C672" s="4">
        <v>16</v>
      </c>
      <c r="D672" s="6">
        <v>180.9660181111111</v>
      </c>
      <c r="E672" s="6">
        <v>2894.76</v>
      </c>
      <c r="F672" s="6">
        <v>922.3945</v>
      </c>
      <c r="H672" s="7"/>
    </row>
    <row r="673" spans="2:8" ht="12.75">
      <c r="B673" s="10"/>
      <c r="C673" s="4">
        <v>17</v>
      </c>
      <c r="D673" s="6">
        <v>180.8592391111111</v>
      </c>
      <c r="E673" s="6">
        <v>2902.32</v>
      </c>
      <c r="F673" s="6">
        <v>924.4615</v>
      </c>
      <c r="H673" s="7"/>
    </row>
    <row r="674" spans="2:8" ht="12.75">
      <c r="B674" s="10"/>
      <c r="C674" s="4">
        <v>18</v>
      </c>
      <c r="D674" s="6">
        <v>180.1270351111111</v>
      </c>
      <c r="E674" s="6">
        <v>2906.2799999999997</v>
      </c>
      <c r="F674" s="6">
        <v>916.9635000000001</v>
      </c>
      <c r="H674" s="7"/>
    </row>
    <row r="675" spans="2:8" ht="12.75">
      <c r="B675" s="10"/>
      <c r="C675" s="4">
        <v>19</v>
      </c>
      <c r="D675" s="6">
        <v>179.67450011111112</v>
      </c>
      <c r="E675" s="6">
        <v>2918.88</v>
      </c>
      <c r="F675" s="6">
        <v>917.1600000000001</v>
      </c>
      <c r="H675" s="7"/>
    </row>
    <row r="676" spans="2:8" ht="12.75">
      <c r="B676" s="10"/>
      <c r="C676" s="4">
        <v>20</v>
      </c>
      <c r="D676" s="6">
        <v>181.3748791111111</v>
      </c>
      <c r="E676" s="6">
        <v>2922.84</v>
      </c>
      <c r="F676" s="6">
        <v>917.005</v>
      </c>
      <c r="H676" s="7"/>
    </row>
    <row r="677" spans="2:8" ht="12.75">
      <c r="B677" s="10"/>
      <c r="C677" s="4">
        <v>21</v>
      </c>
      <c r="D677" s="6">
        <v>181.45214711111112</v>
      </c>
      <c r="E677" s="6">
        <v>2924.64</v>
      </c>
      <c r="F677" s="6">
        <v>918.973</v>
      </c>
      <c r="H677" s="7"/>
    </row>
    <row r="678" spans="2:8" ht="12.75">
      <c r="B678" s="10"/>
      <c r="C678" s="4">
        <v>22</v>
      </c>
      <c r="D678" s="6">
        <v>181.4684161111111</v>
      </c>
      <c r="E678" s="6">
        <v>2924.2799999999997</v>
      </c>
      <c r="F678" s="6">
        <v>917.4720000000001</v>
      </c>
      <c r="H678" s="7"/>
    </row>
    <row r="679" spans="2:8" ht="12.75">
      <c r="B679" s="11"/>
      <c r="C679" s="4">
        <v>23</v>
      </c>
      <c r="D679" s="6">
        <v>181.0596241111111</v>
      </c>
      <c r="E679" s="6">
        <v>2925</v>
      </c>
      <c r="F679" s="6">
        <v>912.35</v>
      </c>
      <c r="H679" s="7"/>
    </row>
    <row r="680" spans="2:8" ht="12.75">
      <c r="B680" s="9">
        <f>B656+1</f>
        <v>43890</v>
      </c>
      <c r="C680" s="4">
        <v>0</v>
      </c>
      <c r="D680" s="6">
        <v>181.17554111111113</v>
      </c>
      <c r="E680" s="6">
        <v>2925.7200000000003</v>
      </c>
      <c r="F680" s="6">
        <v>915.0585</v>
      </c>
      <c r="H680" s="7"/>
    </row>
    <row r="681" spans="2:8" ht="12.75">
      <c r="B681" s="10"/>
      <c r="C681" s="4">
        <v>1</v>
      </c>
      <c r="D681" s="6">
        <v>179.41518911111112</v>
      </c>
      <c r="E681" s="6">
        <v>2925.7200000000003</v>
      </c>
      <c r="F681" s="6">
        <v>915.724</v>
      </c>
      <c r="H681" s="7"/>
    </row>
    <row r="682" spans="2:8" ht="12.75">
      <c r="B682" s="10"/>
      <c r="C682" s="4">
        <v>2</v>
      </c>
      <c r="D682" s="6">
        <v>179.0440021111111</v>
      </c>
      <c r="E682" s="6">
        <v>2922.84</v>
      </c>
      <c r="F682" s="6">
        <v>915.196</v>
      </c>
      <c r="H682" s="7"/>
    </row>
    <row r="683" spans="2:8" ht="12.75">
      <c r="B683" s="10"/>
      <c r="C683" s="4">
        <v>3</v>
      </c>
      <c r="D683" s="6">
        <v>180.13824011111112</v>
      </c>
      <c r="E683" s="6">
        <v>2917.08</v>
      </c>
      <c r="F683" s="6">
        <v>913.305</v>
      </c>
      <c r="H683" s="7"/>
    </row>
    <row r="684" spans="2:8" ht="12.75">
      <c r="B684" s="10"/>
      <c r="C684" s="4">
        <v>4</v>
      </c>
      <c r="D684" s="6">
        <v>179.49349511111112</v>
      </c>
      <c r="E684" s="6">
        <v>2914.56</v>
      </c>
      <c r="F684" s="6">
        <v>915.9965000000001</v>
      </c>
      <c r="H684" s="7"/>
    </row>
    <row r="685" spans="2:8" ht="12.75">
      <c r="B685" s="10"/>
      <c r="C685" s="4">
        <v>5</v>
      </c>
      <c r="D685" s="6">
        <v>180.01823711111112</v>
      </c>
      <c r="E685" s="6">
        <v>2912.04</v>
      </c>
      <c r="F685" s="6">
        <v>918.7194999999999</v>
      </c>
      <c r="H685" s="7"/>
    </row>
    <row r="686" spans="2:8" ht="12.75">
      <c r="B686" s="10"/>
      <c r="C686" s="4">
        <v>6</v>
      </c>
      <c r="D686" s="6">
        <v>180.5175541111111</v>
      </c>
      <c r="E686" s="6">
        <v>2890.08</v>
      </c>
      <c r="F686" s="6">
        <v>919.8889999999999</v>
      </c>
      <c r="H686" s="7"/>
    </row>
    <row r="687" spans="2:8" ht="12.75">
      <c r="B687" s="10"/>
      <c r="C687" s="4">
        <v>7</v>
      </c>
      <c r="D687" s="6">
        <v>180.4443391111111</v>
      </c>
      <c r="E687" s="6">
        <v>2888.6400000000003</v>
      </c>
      <c r="F687" s="6">
        <v>919.1034999999999</v>
      </c>
      <c r="H687" s="7"/>
    </row>
    <row r="688" spans="2:8" ht="12.75">
      <c r="B688" s="10"/>
      <c r="C688" s="4">
        <v>8</v>
      </c>
      <c r="D688" s="6">
        <v>182.1121381111111</v>
      </c>
      <c r="E688" s="6">
        <v>2899.08</v>
      </c>
      <c r="F688" s="6">
        <v>917.889</v>
      </c>
      <c r="H688" s="7"/>
    </row>
    <row r="689" spans="2:8" ht="12.75">
      <c r="B689" s="10"/>
      <c r="C689" s="4">
        <v>9</v>
      </c>
      <c r="D689" s="6">
        <v>182.7263821111111</v>
      </c>
      <c r="E689" s="6">
        <v>2901.24</v>
      </c>
      <c r="F689" s="6">
        <v>917.1450000000001</v>
      </c>
      <c r="H689" s="7"/>
    </row>
    <row r="690" spans="2:8" ht="12.75">
      <c r="B690" s="10"/>
      <c r="C690" s="4">
        <v>10</v>
      </c>
      <c r="D690" s="6">
        <v>182.4080791111111</v>
      </c>
      <c r="E690" s="6">
        <v>2902.68</v>
      </c>
      <c r="F690" s="6">
        <v>916.5894999999999</v>
      </c>
      <c r="H690" s="7"/>
    </row>
    <row r="691" spans="2:8" ht="12.75">
      <c r="B691" s="10"/>
      <c r="C691" s="4">
        <v>11</v>
      </c>
      <c r="D691" s="6">
        <v>182.52604511111113</v>
      </c>
      <c r="E691" s="6">
        <v>2905.56</v>
      </c>
      <c r="F691" s="6">
        <v>922.3895</v>
      </c>
      <c r="H691" s="7"/>
    </row>
    <row r="692" spans="2:8" ht="12.75">
      <c r="B692" s="10"/>
      <c r="C692" s="4">
        <v>12</v>
      </c>
      <c r="D692" s="6">
        <v>182.3338381111111</v>
      </c>
      <c r="E692" s="6">
        <v>2904.12</v>
      </c>
      <c r="F692" s="6">
        <v>924.283</v>
      </c>
      <c r="H692" s="7"/>
    </row>
    <row r="693" spans="2:8" ht="12.75">
      <c r="B693" s="10"/>
      <c r="C693" s="4">
        <v>13</v>
      </c>
      <c r="D693" s="6">
        <v>182.6043751111111</v>
      </c>
      <c r="E693" s="6">
        <v>2905.56</v>
      </c>
      <c r="F693" s="6">
        <v>917.5024999999999</v>
      </c>
      <c r="H693" s="7"/>
    </row>
    <row r="694" spans="2:8" ht="12.75">
      <c r="B694" s="10"/>
      <c r="C694" s="4">
        <v>14</v>
      </c>
      <c r="D694" s="6">
        <v>182.4284191111111</v>
      </c>
      <c r="E694" s="6">
        <v>2905.92</v>
      </c>
      <c r="F694" s="6">
        <v>916.616</v>
      </c>
      <c r="H694" s="7"/>
    </row>
    <row r="695" spans="2:8" ht="12.75">
      <c r="B695" s="10"/>
      <c r="C695" s="4">
        <v>15</v>
      </c>
      <c r="D695" s="6">
        <v>180.11689211111113</v>
      </c>
      <c r="E695" s="6">
        <v>2908.8</v>
      </c>
      <c r="F695" s="6">
        <v>918.8775</v>
      </c>
      <c r="H695" s="7"/>
    </row>
    <row r="696" spans="2:8" ht="12.75">
      <c r="B696" s="10"/>
      <c r="C696" s="4">
        <v>16</v>
      </c>
      <c r="D696" s="6">
        <v>181.24165511111113</v>
      </c>
      <c r="E696" s="6">
        <v>2906.6400000000003</v>
      </c>
      <c r="F696" s="6">
        <v>921.7059999999999</v>
      </c>
      <c r="H696" s="7"/>
    </row>
    <row r="697" spans="2:8" ht="12.75">
      <c r="B697" s="10"/>
      <c r="C697" s="4">
        <v>17</v>
      </c>
      <c r="D697" s="6">
        <v>183.51149411111112</v>
      </c>
      <c r="E697" s="6">
        <v>2899.08</v>
      </c>
      <c r="F697" s="6">
        <v>913.582</v>
      </c>
      <c r="H697" s="7"/>
    </row>
    <row r="698" spans="2:8" ht="12.75">
      <c r="B698" s="10"/>
      <c r="C698" s="4">
        <v>18</v>
      </c>
      <c r="D698" s="6">
        <v>182.9735281111111</v>
      </c>
      <c r="E698" s="6">
        <v>2898</v>
      </c>
      <c r="F698" s="6">
        <v>912.5</v>
      </c>
      <c r="H698" s="7"/>
    </row>
    <row r="699" spans="2:8" ht="12.75">
      <c r="B699" s="10"/>
      <c r="C699" s="4">
        <v>19</v>
      </c>
      <c r="D699" s="6">
        <v>181.86707711111112</v>
      </c>
      <c r="E699" s="6">
        <v>2893.32</v>
      </c>
      <c r="F699" s="6">
        <v>910.818</v>
      </c>
      <c r="H699" s="7"/>
    </row>
    <row r="700" spans="2:8" ht="12.75">
      <c r="B700" s="10"/>
      <c r="C700" s="4">
        <v>20</v>
      </c>
      <c r="D700" s="6">
        <v>180.8765791111111</v>
      </c>
      <c r="E700" s="6">
        <v>2889</v>
      </c>
      <c r="F700" s="6">
        <v>912.3445</v>
      </c>
      <c r="H700" s="7"/>
    </row>
    <row r="701" spans="2:8" ht="12.75">
      <c r="B701" s="10"/>
      <c r="C701" s="4">
        <v>21</v>
      </c>
      <c r="D701" s="6">
        <v>179.2301341111111</v>
      </c>
      <c r="E701" s="6">
        <v>2883.6</v>
      </c>
      <c r="F701" s="6">
        <v>918.6995000000001</v>
      </c>
      <c r="H701" s="7"/>
    </row>
    <row r="702" spans="2:8" ht="12.75">
      <c r="B702" s="10"/>
      <c r="C702" s="4">
        <v>22</v>
      </c>
      <c r="D702" s="6">
        <v>178.9677391111111</v>
      </c>
      <c r="E702" s="6">
        <v>2879.2799999999997</v>
      </c>
      <c r="F702" s="6">
        <v>920.6189999999999</v>
      </c>
      <c r="H702" s="7"/>
    </row>
    <row r="703" spans="2:8" ht="12.75">
      <c r="B703" s="11"/>
      <c r="C703" s="4">
        <v>23</v>
      </c>
      <c r="D703" s="6">
        <v>178.29231411111098</v>
      </c>
      <c r="E703" s="6">
        <v>2875.72</v>
      </c>
      <c r="F703" s="6">
        <v>916.9159999999999</v>
      </c>
      <c r="H703" s="7"/>
    </row>
    <row r="706" ht="12.75">
      <c r="F706" s="7"/>
    </row>
    <row r="707" ht="12.75">
      <c r="F707" s="7"/>
    </row>
  </sheetData>
  <sheetProtection/>
  <mergeCells count="36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4" t="s">
        <v>11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SUM(D8:D775)</f>
        <v>385083.9957624516</v>
      </c>
      <c r="E7" s="5">
        <f>SUM(E8:E775)</f>
        <v>2382664.999999999</v>
      </c>
      <c r="F7" s="5">
        <f>SUM(F8:F751)</f>
        <v>653700.0005000003</v>
      </c>
      <c r="H7" s="7"/>
    </row>
    <row r="8" spans="2:8" ht="12.75">
      <c r="B8" s="9">
        <v>43891</v>
      </c>
      <c r="C8" s="4">
        <v>0</v>
      </c>
      <c r="D8" s="6">
        <v>180.18463394623657</v>
      </c>
      <c r="E8" s="6">
        <v>2876.4</v>
      </c>
      <c r="F8" s="6">
        <v>915.365</v>
      </c>
      <c r="H8" s="7"/>
    </row>
    <row r="9" spans="2:8" ht="12.75">
      <c r="B9" s="10"/>
      <c r="C9" s="4">
        <v>1</v>
      </c>
      <c r="D9" s="6">
        <v>181.32463394623656</v>
      </c>
      <c r="E9" s="6">
        <v>2877.84</v>
      </c>
      <c r="F9" s="6">
        <v>913.178</v>
      </c>
      <c r="H9" s="7"/>
    </row>
    <row r="10" spans="2:8" ht="12.75">
      <c r="B10" s="10"/>
      <c r="C10" s="4">
        <v>2</v>
      </c>
      <c r="D10" s="6">
        <v>179.93649794623656</v>
      </c>
      <c r="E10" s="6">
        <v>2874.96</v>
      </c>
      <c r="F10" s="6">
        <v>916.6755</v>
      </c>
      <c r="H10" s="7"/>
    </row>
    <row r="11" spans="2:8" ht="12.75">
      <c r="B11" s="10"/>
      <c r="C11" s="4">
        <v>3</v>
      </c>
      <c r="D11" s="6">
        <v>180.10022594623655</v>
      </c>
      <c r="E11" s="6">
        <v>2872.44</v>
      </c>
      <c r="F11" s="6">
        <v>922.1274999999999</v>
      </c>
      <c r="H11" s="7"/>
    </row>
    <row r="12" spans="2:8" ht="12.75">
      <c r="B12" s="10"/>
      <c r="C12" s="4">
        <v>4</v>
      </c>
      <c r="D12" s="6">
        <v>180.53039594623655</v>
      </c>
      <c r="E12" s="6">
        <v>2871</v>
      </c>
      <c r="F12" s="6">
        <v>922.3415</v>
      </c>
      <c r="H12" s="7"/>
    </row>
    <row r="13" spans="2:8" ht="12.75">
      <c r="B13" s="10"/>
      <c r="C13" s="4">
        <v>5</v>
      </c>
      <c r="D13" s="6">
        <v>179.94259994623656</v>
      </c>
      <c r="E13" s="6">
        <v>2867.4</v>
      </c>
      <c r="F13" s="6">
        <v>916.26</v>
      </c>
      <c r="H13" s="7"/>
    </row>
    <row r="14" spans="2:8" ht="12.75">
      <c r="B14" s="10"/>
      <c r="C14" s="4">
        <v>6</v>
      </c>
      <c r="D14" s="6">
        <v>178.59310694623656</v>
      </c>
      <c r="E14" s="6">
        <v>2860.56</v>
      </c>
      <c r="F14" s="6">
        <v>917.3104999999999</v>
      </c>
      <c r="H14" s="7"/>
    </row>
    <row r="15" spans="2:8" ht="12.75">
      <c r="B15" s="10"/>
      <c r="C15" s="4">
        <v>7</v>
      </c>
      <c r="D15" s="6">
        <v>178.13954894623657</v>
      </c>
      <c r="E15" s="6">
        <v>2857.32</v>
      </c>
      <c r="F15" s="6">
        <v>915.701</v>
      </c>
      <c r="H15" s="7"/>
    </row>
    <row r="16" spans="2:8" ht="12.75">
      <c r="B16" s="10"/>
      <c r="C16" s="4">
        <v>8</v>
      </c>
      <c r="D16" s="6">
        <v>180.92701394623657</v>
      </c>
      <c r="E16" s="6">
        <v>2856.96</v>
      </c>
      <c r="F16" s="6">
        <v>914.687</v>
      </c>
      <c r="H16" s="7"/>
    </row>
    <row r="17" spans="2:8" ht="12.75">
      <c r="B17" s="10"/>
      <c r="C17" s="4">
        <v>9</v>
      </c>
      <c r="D17" s="6">
        <v>181.05516794623654</v>
      </c>
      <c r="E17" s="6">
        <v>2858.3999999999996</v>
      </c>
      <c r="F17" s="6">
        <v>916.6345</v>
      </c>
      <c r="H17" s="7"/>
    </row>
    <row r="18" spans="2:8" ht="12.75">
      <c r="B18" s="10"/>
      <c r="C18" s="4">
        <v>10</v>
      </c>
      <c r="D18" s="6">
        <v>237.57415094623656</v>
      </c>
      <c r="E18" s="6">
        <v>2874.24</v>
      </c>
      <c r="F18" s="6">
        <v>916.0160000000001</v>
      </c>
      <c r="H18" s="7"/>
    </row>
    <row r="19" spans="2:8" ht="12.75">
      <c r="B19" s="10"/>
      <c r="C19" s="4">
        <v>11</v>
      </c>
      <c r="D19" s="6">
        <v>279.55787294623656</v>
      </c>
      <c r="E19" s="6">
        <v>2881.08</v>
      </c>
      <c r="F19" s="6">
        <v>914.9755</v>
      </c>
      <c r="H19" s="7"/>
    </row>
    <row r="20" spans="2:8" ht="12.75">
      <c r="B20" s="10"/>
      <c r="C20" s="4">
        <v>12</v>
      </c>
      <c r="D20" s="6">
        <v>280.57584494623654</v>
      </c>
      <c r="E20" s="6">
        <v>2883.24</v>
      </c>
      <c r="F20" s="6">
        <v>916.996</v>
      </c>
      <c r="H20" s="7"/>
    </row>
    <row r="21" spans="2:8" ht="12.75">
      <c r="B21" s="10"/>
      <c r="C21" s="4">
        <v>13</v>
      </c>
      <c r="D21" s="6">
        <v>283.1721169462366</v>
      </c>
      <c r="E21" s="6">
        <v>2884.68</v>
      </c>
      <c r="F21" s="6">
        <v>926.027</v>
      </c>
      <c r="H21" s="7"/>
    </row>
    <row r="22" spans="2:8" ht="12.75">
      <c r="B22" s="10"/>
      <c r="C22" s="4">
        <v>14</v>
      </c>
      <c r="D22" s="6">
        <v>285.0961849462365</v>
      </c>
      <c r="E22" s="6">
        <v>2885.4</v>
      </c>
      <c r="F22" s="6">
        <v>921.6085</v>
      </c>
      <c r="H22" s="7"/>
    </row>
    <row r="23" spans="2:8" ht="12.75">
      <c r="B23" s="10"/>
      <c r="C23" s="4">
        <v>15</v>
      </c>
      <c r="D23" s="6">
        <v>285.13685894623654</v>
      </c>
      <c r="E23" s="6">
        <v>2878.2</v>
      </c>
      <c r="F23" s="6">
        <v>920.5500000000001</v>
      </c>
      <c r="H23" s="7"/>
    </row>
    <row r="24" spans="2:8" ht="12.75">
      <c r="B24" s="10"/>
      <c r="C24" s="4">
        <v>16</v>
      </c>
      <c r="D24" s="6">
        <v>283.83516794623654</v>
      </c>
      <c r="E24" s="6">
        <v>2877.84</v>
      </c>
      <c r="F24" s="6">
        <v>916.407</v>
      </c>
      <c r="H24" s="7"/>
    </row>
    <row r="25" spans="2:8" ht="12.75">
      <c r="B25" s="10"/>
      <c r="C25" s="4">
        <v>17</v>
      </c>
      <c r="D25" s="6">
        <v>285.81516794623656</v>
      </c>
      <c r="E25" s="6">
        <v>2876.04</v>
      </c>
      <c r="F25" s="6">
        <v>918.573</v>
      </c>
      <c r="H25" s="7"/>
    </row>
    <row r="26" spans="2:12" ht="12.75">
      <c r="B26" s="10"/>
      <c r="C26" s="4">
        <v>18</v>
      </c>
      <c r="D26" s="6">
        <v>285.71651294623655</v>
      </c>
      <c r="E26" s="6">
        <v>2872.08</v>
      </c>
      <c r="F26" s="6">
        <v>916.89</v>
      </c>
      <c r="H26" s="7"/>
      <c r="L26" s="8"/>
    </row>
    <row r="27" spans="2:12" ht="12.75">
      <c r="B27" s="10"/>
      <c r="C27" s="4">
        <v>19</v>
      </c>
      <c r="D27" s="6">
        <v>286.29008294623657</v>
      </c>
      <c r="E27" s="6">
        <v>2867.76</v>
      </c>
      <c r="F27" s="6">
        <v>918.7265</v>
      </c>
      <c r="H27" s="7"/>
      <c r="L27" s="8"/>
    </row>
    <row r="28" spans="2:8" ht="12.75">
      <c r="B28" s="10"/>
      <c r="C28" s="4">
        <v>20</v>
      </c>
      <c r="D28" s="6">
        <v>287.14533794623657</v>
      </c>
      <c r="E28" s="6">
        <v>2867.76</v>
      </c>
      <c r="F28" s="6">
        <v>914.425</v>
      </c>
      <c r="H28" s="7"/>
    </row>
    <row r="29" spans="2:8" ht="12.75">
      <c r="B29" s="10"/>
      <c r="C29" s="4">
        <v>21</v>
      </c>
      <c r="D29" s="6">
        <v>287.96601194623656</v>
      </c>
      <c r="E29" s="6">
        <v>2867.76</v>
      </c>
      <c r="F29" s="6">
        <v>917.1084999999999</v>
      </c>
      <c r="H29" s="7"/>
    </row>
    <row r="30" spans="2:8" ht="12.75">
      <c r="B30" s="10"/>
      <c r="C30" s="4">
        <v>22</v>
      </c>
      <c r="D30" s="6">
        <v>287.6782189462366</v>
      </c>
      <c r="E30" s="6">
        <v>2867.04</v>
      </c>
      <c r="F30" s="6">
        <v>914.967</v>
      </c>
      <c r="H30" s="7"/>
    </row>
    <row r="31" spans="2:8" ht="12.75">
      <c r="B31" s="11"/>
      <c r="C31" s="4">
        <v>23</v>
      </c>
      <c r="D31" s="6">
        <v>287.7260149462366</v>
      </c>
      <c r="E31" s="6">
        <v>2872.08</v>
      </c>
      <c r="F31" s="6">
        <v>915.2465</v>
      </c>
      <c r="H31" s="7"/>
    </row>
    <row r="32" spans="2:8" ht="12.75">
      <c r="B32" s="9">
        <f>B8+1</f>
        <v>43892</v>
      </c>
      <c r="C32" s="4">
        <v>0</v>
      </c>
      <c r="D32" s="6">
        <v>287.46056894623655</v>
      </c>
      <c r="E32" s="6">
        <v>2869.2</v>
      </c>
      <c r="F32" s="6">
        <v>916.001</v>
      </c>
      <c r="H32" s="7"/>
    </row>
    <row r="33" spans="2:8" ht="12.75">
      <c r="B33" s="10"/>
      <c r="C33" s="4">
        <v>1</v>
      </c>
      <c r="D33" s="6">
        <v>283.6144639462366</v>
      </c>
      <c r="E33" s="6">
        <v>2862.3599999999997</v>
      </c>
      <c r="F33" s="6">
        <v>922.1745</v>
      </c>
      <c r="H33" s="7"/>
    </row>
    <row r="34" spans="2:8" ht="12.75">
      <c r="B34" s="10"/>
      <c r="C34" s="4">
        <v>2</v>
      </c>
      <c r="D34" s="6">
        <v>282.5212579462366</v>
      </c>
      <c r="E34" s="6">
        <v>2861.2799999999997</v>
      </c>
      <c r="F34" s="6">
        <v>922.5425</v>
      </c>
      <c r="H34" s="7"/>
    </row>
    <row r="35" spans="2:8" ht="12.75">
      <c r="B35" s="10"/>
      <c r="C35" s="4">
        <v>3</v>
      </c>
      <c r="D35" s="6">
        <v>282.86398094623655</v>
      </c>
      <c r="E35" s="6">
        <v>2857.3199999999997</v>
      </c>
      <c r="F35" s="6">
        <v>917.673</v>
      </c>
      <c r="H35" s="7"/>
    </row>
    <row r="36" spans="2:8" ht="12.75">
      <c r="B36" s="10"/>
      <c r="C36" s="4">
        <v>4</v>
      </c>
      <c r="D36" s="6">
        <v>282.9219469462366</v>
      </c>
      <c r="E36" s="6">
        <v>2858.3999999999996</v>
      </c>
      <c r="F36" s="6">
        <v>914.1725</v>
      </c>
      <c r="H36" s="7"/>
    </row>
    <row r="37" spans="2:8" ht="12.75">
      <c r="B37" s="10"/>
      <c r="C37" s="4">
        <v>5</v>
      </c>
      <c r="D37" s="6">
        <v>283.1060149462366</v>
      </c>
      <c r="E37" s="6">
        <v>2860.92</v>
      </c>
      <c r="F37" s="6">
        <v>918.0045</v>
      </c>
      <c r="H37" s="7"/>
    </row>
    <row r="38" spans="2:8" ht="12.75">
      <c r="B38" s="10"/>
      <c r="C38" s="4">
        <v>6</v>
      </c>
      <c r="D38" s="6">
        <v>283.3968619462365</v>
      </c>
      <c r="E38" s="6">
        <v>2859.12</v>
      </c>
      <c r="F38" s="6">
        <v>922.75</v>
      </c>
      <c r="H38" s="7"/>
    </row>
    <row r="39" spans="2:8" ht="12.75">
      <c r="B39" s="10"/>
      <c r="C39" s="4">
        <v>7</v>
      </c>
      <c r="D39" s="6">
        <v>284.6029579462366</v>
      </c>
      <c r="E39" s="6">
        <v>2852.6400000000003</v>
      </c>
      <c r="F39" s="6">
        <v>922.8605</v>
      </c>
      <c r="H39" s="7"/>
    </row>
    <row r="40" spans="2:8" ht="12.75">
      <c r="B40" s="10"/>
      <c r="C40" s="4">
        <v>8</v>
      </c>
      <c r="D40" s="6">
        <v>318.06160694623657</v>
      </c>
      <c r="E40" s="6">
        <v>1085.4</v>
      </c>
      <c r="F40" s="6">
        <v>919.5804999999999</v>
      </c>
      <c r="H40" s="7"/>
    </row>
    <row r="41" spans="2:8" ht="12.75">
      <c r="B41" s="10"/>
      <c r="C41" s="4">
        <v>9</v>
      </c>
      <c r="D41" s="6">
        <v>332.33853494623656</v>
      </c>
      <c r="E41" s="6">
        <v>2974.3199999999997</v>
      </c>
      <c r="F41" s="6">
        <v>918.9350000000001</v>
      </c>
      <c r="H41" s="7"/>
    </row>
    <row r="42" spans="2:8" ht="12.75">
      <c r="B42" s="10"/>
      <c r="C42" s="4">
        <v>10</v>
      </c>
      <c r="D42" s="6">
        <v>327.77245394623657</v>
      </c>
      <c r="E42" s="6">
        <v>3010.6800000000003</v>
      </c>
      <c r="F42" s="6">
        <v>918.711</v>
      </c>
      <c r="H42" s="7"/>
    </row>
    <row r="43" spans="2:8" ht="12.75">
      <c r="B43" s="10"/>
      <c r="C43" s="4">
        <v>11</v>
      </c>
      <c r="D43" s="6">
        <v>328.20768194623656</v>
      </c>
      <c r="E43" s="6">
        <v>3024.72</v>
      </c>
      <c r="F43" s="6">
        <v>923.734</v>
      </c>
      <c r="H43" s="7"/>
    </row>
    <row r="44" spans="2:8" ht="12.75">
      <c r="B44" s="10"/>
      <c r="C44" s="4">
        <v>12</v>
      </c>
      <c r="D44" s="6">
        <v>328.49345894623656</v>
      </c>
      <c r="E44" s="6">
        <v>3012.12</v>
      </c>
      <c r="F44" s="6">
        <v>925.684</v>
      </c>
      <c r="H44" s="7"/>
    </row>
    <row r="45" spans="2:8" ht="12.75">
      <c r="B45" s="10"/>
      <c r="C45" s="4">
        <v>13</v>
      </c>
      <c r="D45" s="6">
        <v>346.60533794623655</v>
      </c>
      <c r="E45" s="6">
        <v>2998.8</v>
      </c>
      <c r="F45" s="6">
        <v>922.038</v>
      </c>
      <c r="H45" s="7"/>
    </row>
    <row r="46" spans="2:8" ht="12.75">
      <c r="B46" s="10"/>
      <c r="C46" s="4">
        <v>14</v>
      </c>
      <c r="D46" s="6">
        <v>378.1561369462366</v>
      </c>
      <c r="E46" s="6">
        <v>2993.76</v>
      </c>
      <c r="F46" s="6">
        <v>920.0325</v>
      </c>
      <c r="H46" s="7"/>
    </row>
    <row r="47" spans="2:8" ht="12.75">
      <c r="B47" s="10"/>
      <c r="C47" s="4">
        <v>15</v>
      </c>
      <c r="D47" s="6">
        <v>379.17001694623656</v>
      </c>
      <c r="E47" s="6">
        <v>3006.7200000000003</v>
      </c>
      <c r="F47" s="6">
        <v>918.992</v>
      </c>
      <c r="H47" s="7"/>
    </row>
    <row r="48" spans="2:8" ht="12.75">
      <c r="B48" s="10"/>
      <c r="C48" s="4">
        <v>16</v>
      </c>
      <c r="D48" s="6">
        <v>380.1890359462366</v>
      </c>
      <c r="E48" s="6">
        <v>3021.84</v>
      </c>
      <c r="F48" s="6">
        <v>920.172</v>
      </c>
      <c r="H48" s="7"/>
    </row>
    <row r="49" spans="2:8" ht="12.75">
      <c r="B49" s="10"/>
      <c r="C49" s="4">
        <v>17</v>
      </c>
      <c r="D49" s="6">
        <v>380.36499794623654</v>
      </c>
      <c r="E49" s="6">
        <v>3030.84</v>
      </c>
      <c r="F49" s="6">
        <v>920.9055000000001</v>
      </c>
      <c r="H49" s="7"/>
    </row>
    <row r="50" spans="2:8" ht="12.75">
      <c r="B50" s="10"/>
      <c r="C50" s="4">
        <v>18</v>
      </c>
      <c r="D50" s="6">
        <v>379.8799129462366</v>
      </c>
      <c r="E50" s="6">
        <v>3033.7200000000003</v>
      </c>
      <c r="F50" s="6">
        <v>921.9905</v>
      </c>
      <c r="H50" s="7"/>
    </row>
    <row r="51" spans="2:8" ht="12.75">
      <c r="B51" s="10"/>
      <c r="C51" s="4">
        <v>19</v>
      </c>
      <c r="D51" s="6">
        <v>379.63381094623657</v>
      </c>
      <c r="E51" s="6">
        <v>3016.44</v>
      </c>
      <c r="F51" s="6">
        <v>913.9995</v>
      </c>
      <c r="H51" s="7"/>
    </row>
    <row r="52" spans="2:8" ht="12.75">
      <c r="B52" s="10"/>
      <c r="C52" s="4">
        <v>20</v>
      </c>
      <c r="D52" s="6">
        <v>381.19075994623654</v>
      </c>
      <c r="E52" s="6">
        <v>3001.68</v>
      </c>
      <c r="F52" s="6">
        <v>913.2375</v>
      </c>
      <c r="H52" s="7"/>
    </row>
    <row r="53" spans="2:8" ht="12.75">
      <c r="B53" s="10"/>
      <c r="C53" s="4">
        <v>21</v>
      </c>
      <c r="D53" s="6">
        <v>382.2910969462365</v>
      </c>
      <c r="E53" s="6">
        <v>2995.56</v>
      </c>
      <c r="F53" s="6">
        <v>913.3314999999999</v>
      </c>
      <c r="H53" s="7"/>
    </row>
    <row r="54" spans="2:8" ht="12.75">
      <c r="B54" s="10"/>
      <c r="C54" s="4">
        <v>22</v>
      </c>
      <c r="D54" s="6">
        <v>382.84838594623653</v>
      </c>
      <c r="E54" s="6">
        <v>3002.76</v>
      </c>
      <c r="F54" s="6">
        <v>923.466</v>
      </c>
      <c r="H54" s="7"/>
    </row>
    <row r="55" spans="2:8" ht="12.75">
      <c r="B55" s="11"/>
      <c r="C55" s="4">
        <v>23</v>
      </c>
      <c r="D55" s="6">
        <v>381.8050009462366</v>
      </c>
      <c r="E55" s="6">
        <v>2995.92</v>
      </c>
      <c r="F55" s="6">
        <v>920.2524999999999</v>
      </c>
      <c r="H55" s="7"/>
    </row>
    <row r="56" spans="2:8" ht="12.75">
      <c r="B56" s="9">
        <f>B32+1</f>
        <v>43893</v>
      </c>
      <c r="C56" s="4">
        <v>0</v>
      </c>
      <c r="D56" s="6">
        <v>379.5951709462365</v>
      </c>
      <c r="E56" s="6">
        <v>2989.44</v>
      </c>
      <c r="F56" s="6">
        <v>919.495</v>
      </c>
      <c r="H56" s="7"/>
    </row>
    <row r="57" spans="2:8" ht="12.75">
      <c r="B57" s="10"/>
      <c r="C57" s="4">
        <v>1</v>
      </c>
      <c r="D57" s="6">
        <v>380.4921199462366</v>
      </c>
      <c r="E57" s="6">
        <v>2980.8</v>
      </c>
      <c r="F57" s="6">
        <v>914.8399999999999</v>
      </c>
      <c r="H57" s="7"/>
    </row>
    <row r="58" spans="2:8" ht="12.75">
      <c r="B58" s="10"/>
      <c r="C58" s="4">
        <v>2</v>
      </c>
      <c r="D58" s="6">
        <v>380.72906894623657</v>
      </c>
      <c r="E58" s="6">
        <v>2978.6400000000003</v>
      </c>
      <c r="F58" s="6">
        <v>916.5804999999999</v>
      </c>
      <c r="H58" s="7"/>
    </row>
    <row r="59" spans="2:8" ht="12.75">
      <c r="B59" s="10"/>
      <c r="C59" s="4">
        <v>3</v>
      </c>
      <c r="D59" s="6">
        <v>380.6670349462366</v>
      </c>
      <c r="E59" s="6">
        <v>2975.04</v>
      </c>
      <c r="F59" s="6">
        <v>921.989</v>
      </c>
      <c r="H59" s="7"/>
    </row>
    <row r="60" spans="2:8" ht="12.75">
      <c r="B60" s="10"/>
      <c r="C60" s="4">
        <v>4</v>
      </c>
      <c r="D60" s="6">
        <v>380.7799159462366</v>
      </c>
      <c r="E60" s="6">
        <v>2961.72</v>
      </c>
      <c r="F60" s="6">
        <v>925.4335</v>
      </c>
      <c r="H60" s="7"/>
    </row>
    <row r="61" spans="2:8" ht="12.75">
      <c r="B61" s="10"/>
      <c r="C61" s="4">
        <v>5</v>
      </c>
      <c r="D61" s="6">
        <v>380.36194994623656</v>
      </c>
      <c r="E61" s="6">
        <v>2946.24</v>
      </c>
      <c r="F61" s="6">
        <v>919.198</v>
      </c>
      <c r="H61" s="7"/>
    </row>
    <row r="62" spans="2:8" ht="12.75">
      <c r="B62" s="10"/>
      <c r="C62" s="4">
        <v>6</v>
      </c>
      <c r="D62" s="6">
        <v>380.2460179462366</v>
      </c>
      <c r="E62" s="6">
        <v>2963.16</v>
      </c>
      <c r="F62" s="6">
        <v>916.7244999999999</v>
      </c>
      <c r="H62" s="7"/>
    </row>
    <row r="63" spans="2:8" ht="12.75">
      <c r="B63" s="10"/>
      <c r="C63" s="4">
        <v>7</v>
      </c>
      <c r="D63" s="6">
        <v>379.17310694623654</v>
      </c>
      <c r="E63" s="6">
        <v>2997.7200000000003</v>
      </c>
      <c r="F63" s="6">
        <v>915.6345</v>
      </c>
      <c r="H63" s="7"/>
    </row>
    <row r="64" spans="2:8" ht="12.75">
      <c r="B64" s="10"/>
      <c r="C64" s="4">
        <v>8</v>
      </c>
      <c r="D64" s="6">
        <v>415.43245394623654</v>
      </c>
      <c r="E64" s="6">
        <v>2964.24</v>
      </c>
      <c r="F64" s="6">
        <v>924.0409999999999</v>
      </c>
      <c r="H64" s="7"/>
    </row>
    <row r="65" spans="2:8" ht="12.75">
      <c r="B65" s="10"/>
      <c r="C65" s="4">
        <v>9</v>
      </c>
      <c r="D65" s="6">
        <v>429.57410594623656</v>
      </c>
      <c r="E65" s="6">
        <v>2959.92</v>
      </c>
      <c r="F65" s="6">
        <v>923.2185000000001</v>
      </c>
      <c r="H65" s="7"/>
    </row>
    <row r="66" spans="2:8" ht="12.75">
      <c r="B66" s="10"/>
      <c r="C66" s="4">
        <v>10</v>
      </c>
      <c r="D66" s="6">
        <v>430.78939394623654</v>
      </c>
      <c r="E66" s="6">
        <v>2964.6</v>
      </c>
      <c r="F66" s="6">
        <v>917.1484999999999</v>
      </c>
      <c r="H66" s="7"/>
    </row>
    <row r="67" spans="2:8" ht="12.75">
      <c r="B67" s="10"/>
      <c r="C67" s="4">
        <v>11</v>
      </c>
      <c r="D67" s="6">
        <v>430.61957294623653</v>
      </c>
      <c r="E67" s="6">
        <v>2967.12</v>
      </c>
      <c r="F67" s="6">
        <v>919.7420000000001</v>
      </c>
      <c r="H67" s="7"/>
    </row>
    <row r="68" spans="2:8" ht="12.75">
      <c r="B68" s="10"/>
      <c r="C68" s="4">
        <v>12</v>
      </c>
      <c r="D68" s="6">
        <v>429.05850194623656</v>
      </c>
      <c r="E68" s="6">
        <v>2966.76</v>
      </c>
      <c r="F68" s="6">
        <v>924.8625</v>
      </c>
      <c r="H68" s="7"/>
    </row>
    <row r="69" spans="2:8" ht="12.75">
      <c r="B69" s="10"/>
      <c r="C69" s="4">
        <v>13</v>
      </c>
      <c r="D69" s="6">
        <v>406.1192299462366</v>
      </c>
      <c r="E69" s="6">
        <v>2968.56</v>
      </c>
      <c r="F69" s="6">
        <v>925.0785</v>
      </c>
      <c r="H69" s="7"/>
    </row>
    <row r="70" spans="2:8" ht="12.75">
      <c r="B70" s="10"/>
      <c r="C70" s="4">
        <v>14</v>
      </c>
      <c r="D70" s="6">
        <v>400.58906594623653</v>
      </c>
      <c r="E70" s="6">
        <v>2971.08</v>
      </c>
      <c r="F70" s="6">
        <v>919.245</v>
      </c>
      <c r="H70" s="7"/>
    </row>
    <row r="71" spans="2:8" ht="12.75">
      <c r="B71" s="10"/>
      <c r="C71" s="4">
        <v>15</v>
      </c>
      <c r="D71" s="6">
        <v>576.8832709462366</v>
      </c>
      <c r="E71" s="6">
        <v>2971.08</v>
      </c>
      <c r="F71" s="6">
        <v>916.287</v>
      </c>
      <c r="H71" s="7"/>
    </row>
    <row r="72" spans="2:8" ht="12.75">
      <c r="B72" s="10"/>
      <c r="C72" s="4">
        <v>16</v>
      </c>
      <c r="D72" s="6">
        <v>577.6704199462365</v>
      </c>
      <c r="E72" s="6">
        <v>2972.88</v>
      </c>
      <c r="F72" s="6">
        <v>925.293</v>
      </c>
      <c r="H72" s="7"/>
    </row>
    <row r="73" spans="2:8" ht="12.75">
      <c r="B73" s="10"/>
      <c r="C73" s="4">
        <v>17</v>
      </c>
      <c r="D73" s="6">
        <v>578.1443179462366</v>
      </c>
      <c r="E73" s="6">
        <v>2957.76</v>
      </c>
      <c r="F73" s="6">
        <v>918.879</v>
      </c>
      <c r="H73" s="7"/>
    </row>
    <row r="74" spans="2:8" ht="12.75">
      <c r="B74" s="10"/>
      <c r="C74" s="4">
        <v>18</v>
      </c>
      <c r="D74" s="6">
        <v>578.2521139462366</v>
      </c>
      <c r="E74" s="6">
        <v>2973.96</v>
      </c>
      <c r="F74" s="6">
        <v>918.7130000000001</v>
      </c>
      <c r="H74" s="7"/>
    </row>
    <row r="75" spans="2:8" ht="12.75">
      <c r="B75" s="10"/>
      <c r="C75" s="4">
        <v>19</v>
      </c>
      <c r="D75" s="6">
        <v>577.0541449462365</v>
      </c>
      <c r="E75" s="6">
        <v>2979.3599999999997</v>
      </c>
      <c r="F75" s="6">
        <v>910.9085</v>
      </c>
      <c r="H75" s="7"/>
    </row>
    <row r="76" spans="2:8" ht="12.75">
      <c r="B76" s="10"/>
      <c r="C76" s="4">
        <v>20</v>
      </c>
      <c r="D76" s="6">
        <v>576.9422839462366</v>
      </c>
      <c r="E76" s="6">
        <v>2980.8</v>
      </c>
      <c r="F76" s="6">
        <v>917.068</v>
      </c>
      <c r="H76" s="7"/>
    </row>
    <row r="77" spans="2:8" ht="12.75">
      <c r="B77" s="10"/>
      <c r="C77" s="4">
        <v>21</v>
      </c>
      <c r="D77" s="6">
        <v>578.6446579462366</v>
      </c>
      <c r="E77" s="6">
        <v>2982.96</v>
      </c>
      <c r="F77" s="6">
        <v>918.495</v>
      </c>
      <c r="H77" s="7"/>
    </row>
    <row r="78" spans="2:8" ht="12.75">
      <c r="B78" s="10"/>
      <c r="C78" s="4">
        <v>22</v>
      </c>
      <c r="D78" s="6">
        <v>578.4646609462366</v>
      </c>
      <c r="E78" s="6">
        <v>2982.6000000000004</v>
      </c>
      <c r="F78" s="6">
        <v>919.0989999999999</v>
      </c>
      <c r="H78" s="7"/>
    </row>
    <row r="79" spans="2:8" ht="12.75">
      <c r="B79" s="11"/>
      <c r="C79" s="4">
        <v>23</v>
      </c>
      <c r="D79" s="6">
        <v>579.4673749462366</v>
      </c>
      <c r="E79" s="6">
        <v>2984.04</v>
      </c>
      <c r="F79" s="6">
        <v>916.749</v>
      </c>
      <c r="H79" s="7"/>
    </row>
    <row r="80" spans="2:8" ht="12.75">
      <c r="B80" s="9">
        <f>B56+1</f>
        <v>43894</v>
      </c>
      <c r="C80" s="4">
        <v>0</v>
      </c>
      <c r="D80" s="6">
        <v>577.7863579462365</v>
      </c>
      <c r="E80" s="6">
        <v>2985.4799999999996</v>
      </c>
      <c r="F80" s="6">
        <v>924.373</v>
      </c>
      <c r="H80" s="7"/>
    </row>
    <row r="81" spans="2:8" ht="12.75">
      <c r="B81" s="10"/>
      <c r="C81" s="4">
        <v>1</v>
      </c>
      <c r="D81" s="6">
        <v>578.6873749462366</v>
      </c>
      <c r="E81" s="6">
        <v>2985.12</v>
      </c>
      <c r="F81" s="6">
        <v>919.0495</v>
      </c>
      <c r="H81" s="7"/>
    </row>
    <row r="82" spans="2:8" ht="12.75">
      <c r="B82" s="10"/>
      <c r="C82" s="4">
        <v>2</v>
      </c>
      <c r="D82" s="6">
        <v>578.6222899462366</v>
      </c>
      <c r="E82" s="6">
        <v>2985.12</v>
      </c>
      <c r="F82" s="6">
        <v>918.5440000000001</v>
      </c>
      <c r="H82" s="7"/>
    </row>
    <row r="83" spans="2:8" ht="12.75">
      <c r="B83" s="10"/>
      <c r="C83" s="4">
        <v>3</v>
      </c>
      <c r="D83" s="6">
        <v>578.5561879462365</v>
      </c>
      <c r="E83" s="6">
        <v>2981.16</v>
      </c>
      <c r="F83" s="6">
        <v>916.7964999999999</v>
      </c>
      <c r="H83" s="7"/>
    </row>
    <row r="84" spans="2:8" ht="12.75">
      <c r="B84" s="10"/>
      <c r="C84" s="4">
        <v>4</v>
      </c>
      <c r="D84" s="6">
        <v>579.3372049462366</v>
      </c>
      <c r="E84" s="6">
        <v>2982.6</v>
      </c>
      <c r="F84" s="6">
        <v>914.359</v>
      </c>
      <c r="H84" s="7"/>
    </row>
    <row r="85" spans="2:8" ht="12.75">
      <c r="B85" s="10"/>
      <c r="C85" s="4">
        <v>5</v>
      </c>
      <c r="D85" s="6">
        <v>578.5582219462365</v>
      </c>
      <c r="E85" s="6">
        <v>2982.6</v>
      </c>
      <c r="F85" s="6">
        <v>912.558</v>
      </c>
      <c r="H85" s="7"/>
    </row>
    <row r="86" spans="2:8" ht="12.75">
      <c r="B86" s="10"/>
      <c r="C86" s="4">
        <v>6</v>
      </c>
      <c r="D86" s="6">
        <v>578.2968409462366</v>
      </c>
      <c r="E86" s="6">
        <v>2979.7200000000003</v>
      </c>
      <c r="F86" s="6">
        <v>913.2015</v>
      </c>
      <c r="H86" s="7"/>
    </row>
    <row r="87" spans="2:8" ht="12.75">
      <c r="B87" s="10"/>
      <c r="C87" s="4">
        <v>7</v>
      </c>
      <c r="D87" s="6">
        <v>579.6656539462365</v>
      </c>
      <c r="E87" s="6">
        <v>2978.2799999999997</v>
      </c>
      <c r="F87" s="6">
        <v>912.3584999999999</v>
      </c>
      <c r="H87" s="7"/>
    </row>
    <row r="88" spans="2:8" ht="12.75">
      <c r="B88" s="10"/>
      <c r="C88" s="4">
        <v>8</v>
      </c>
      <c r="D88" s="6">
        <v>580.1873389462365</v>
      </c>
      <c r="E88" s="6">
        <v>2980.08</v>
      </c>
      <c r="F88" s="6">
        <v>916.9035</v>
      </c>
      <c r="H88" s="7"/>
    </row>
    <row r="89" spans="2:8" ht="12.75">
      <c r="B89" s="10"/>
      <c r="C89" s="4">
        <v>9</v>
      </c>
      <c r="D89" s="6">
        <v>579.4490149462365</v>
      </c>
      <c r="E89" s="6">
        <v>1004.76</v>
      </c>
      <c r="F89" s="6">
        <v>923.8055</v>
      </c>
      <c r="H89" s="7"/>
    </row>
    <row r="90" spans="2:8" ht="12.75">
      <c r="B90" s="10"/>
      <c r="C90" s="4">
        <v>10</v>
      </c>
      <c r="D90" s="6">
        <v>581.2713829462366</v>
      </c>
      <c r="E90" s="6">
        <v>0</v>
      </c>
      <c r="F90" s="6">
        <v>916.096</v>
      </c>
      <c r="H90" s="7"/>
    </row>
    <row r="91" spans="2:8" ht="12.75">
      <c r="B91" s="10"/>
      <c r="C91" s="4">
        <v>11</v>
      </c>
      <c r="D91" s="6">
        <v>580.8432499462366</v>
      </c>
      <c r="E91" s="6">
        <v>2450.88</v>
      </c>
      <c r="F91" s="6">
        <v>920.178</v>
      </c>
      <c r="H91" s="7"/>
    </row>
    <row r="92" spans="2:8" ht="12.75">
      <c r="B92" s="10"/>
      <c r="C92" s="4">
        <v>12</v>
      </c>
      <c r="D92" s="6">
        <v>578.7381799462366</v>
      </c>
      <c r="E92" s="6">
        <v>3033.3599999999997</v>
      </c>
      <c r="F92" s="6">
        <v>915.91</v>
      </c>
      <c r="H92" s="7"/>
    </row>
    <row r="93" spans="2:8" ht="12.75">
      <c r="B93" s="10"/>
      <c r="C93" s="4">
        <v>13</v>
      </c>
      <c r="D93" s="6">
        <v>579.8283799462365</v>
      </c>
      <c r="E93" s="6">
        <v>2637.7200000000003</v>
      </c>
      <c r="F93" s="6">
        <v>917.502</v>
      </c>
      <c r="H93" s="7"/>
    </row>
    <row r="94" spans="2:8" ht="12.75">
      <c r="B94" s="10"/>
      <c r="C94" s="4">
        <v>14</v>
      </c>
      <c r="D94" s="6">
        <v>579.3738019462365</v>
      </c>
      <c r="E94" s="6">
        <v>2670.84</v>
      </c>
      <c r="F94" s="6">
        <v>915.4035</v>
      </c>
      <c r="H94" s="7"/>
    </row>
    <row r="95" spans="2:8" ht="12.75">
      <c r="B95" s="10"/>
      <c r="C95" s="4">
        <v>15</v>
      </c>
      <c r="D95" s="6">
        <v>579.1307269462366</v>
      </c>
      <c r="E95" s="6">
        <v>2999.52</v>
      </c>
      <c r="F95" s="6">
        <v>914.7700000000001</v>
      </c>
      <c r="H95" s="7"/>
    </row>
    <row r="96" spans="2:8" ht="12.75">
      <c r="B96" s="10"/>
      <c r="C96" s="4">
        <v>16</v>
      </c>
      <c r="D96" s="6">
        <v>579.2507269462366</v>
      </c>
      <c r="E96" s="6">
        <v>3015</v>
      </c>
      <c r="F96" s="6">
        <v>914.4490000000001</v>
      </c>
      <c r="H96" s="7"/>
    </row>
    <row r="97" spans="2:8" ht="12.75">
      <c r="B97" s="10"/>
      <c r="C97" s="4">
        <v>17</v>
      </c>
      <c r="D97" s="6">
        <v>578.7788599462366</v>
      </c>
      <c r="E97" s="6">
        <v>3023.2799999999997</v>
      </c>
      <c r="F97" s="6">
        <v>918.7085000000001</v>
      </c>
      <c r="H97" s="7"/>
    </row>
    <row r="98" spans="2:8" ht="12.75">
      <c r="B98" s="10"/>
      <c r="C98" s="4">
        <v>18</v>
      </c>
      <c r="D98" s="6">
        <v>578.9009209462365</v>
      </c>
      <c r="E98" s="6">
        <v>3023.6400000000003</v>
      </c>
      <c r="F98" s="6">
        <v>918.624</v>
      </c>
      <c r="H98" s="7"/>
    </row>
    <row r="99" spans="2:8" ht="12.75">
      <c r="B99" s="10"/>
      <c r="C99" s="4">
        <v>19</v>
      </c>
      <c r="D99" s="6">
        <v>577.4771959462365</v>
      </c>
      <c r="E99" s="6">
        <v>3027.96</v>
      </c>
      <c r="F99" s="6">
        <v>918.4045</v>
      </c>
      <c r="H99" s="7"/>
    </row>
    <row r="100" spans="2:8" ht="12.75">
      <c r="B100" s="10"/>
      <c r="C100" s="4">
        <v>20</v>
      </c>
      <c r="D100" s="6">
        <v>576.7938079462365</v>
      </c>
      <c r="E100" s="6">
        <v>3024</v>
      </c>
      <c r="F100" s="6">
        <v>914.3055</v>
      </c>
      <c r="H100" s="7"/>
    </row>
    <row r="101" spans="2:8" ht="12.75">
      <c r="B101" s="10"/>
      <c r="C101" s="4">
        <v>21</v>
      </c>
      <c r="D101" s="6">
        <v>578.0639779462365</v>
      </c>
      <c r="E101" s="6">
        <v>3024</v>
      </c>
      <c r="F101" s="6">
        <v>916.1315</v>
      </c>
      <c r="H101" s="7"/>
    </row>
    <row r="102" spans="2:8" ht="12.75">
      <c r="B102" s="10"/>
      <c r="C102" s="4">
        <v>22</v>
      </c>
      <c r="D102" s="6">
        <v>578.8541419462366</v>
      </c>
      <c r="E102" s="6">
        <v>3026.16</v>
      </c>
      <c r="F102" s="6">
        <v>915.756</v>
      </c>
      <c r="H102" s="7"/>
    </row>
    <row r="103" spans="2:8" ht="12.75">
      <c r="B103" s="11"/>
      <c r="C103" s="4">
        <v>23</v>
      </c>
      <c r="D103" s="6">
        <v>578.2246549462366</v>
      </c>
      <c r="E103" s="6">
        <v>3026.52</v>
      </c>
      <c r="F103" s="6">
        <v>914.7415</v>
      </c>
      <c r="H103" s="7"/>
    </row>
    <row r="104" spans="2:8" ht="12.75">
      <c r="B104" s="9">
        <f>B80+1</f>
        <v>43895</v>
      </c>
      <c r="C104" s="4">
        <v>0</v>
      </c>
      <c r="D104" s="6">
        <v>577.6927909462366</v>
      </c>
      <c r="E104" s="6">
        <v>3020.4</v>
      </c>
      <c r="F104" s="6">
        <v>912.707</v>
      </c>
      <c r="H104" s="7"/>
    </row>
    <row r="105" spans="2:8" ht="12.75">
      <c r="B105" s="10"/>
      <c r="C105" s="4">
        <v>1</v>
      </c>
      <c r="D105" s="6">
        <v>577.4456719462366</v>
      </c>
      <c r="E105" s="6">
        <v>3017.88</v>
      </c>
      <c r="F105" s="6">
        <v>913.6804999999999</v>
      </c>
      <c r="H105" s="7"/>
    </row>
    <row r="106" spans="2:8" ht="12.75">
      <c r="B106" s="10"/>
      <c r="C106" s="4">
        <v>2</v>
      </c>
      <c r="D106" s="6">
        <v>576.7449649462366</v>
      </c>
      <c r="E106" s="6">
        <v>3015</v>
      </c>
      <c r="F106" s="6">
        <v>913.879</v>
      </c>
      <c r="H106" s="7"/>
    </row>
    <row r="107" spans="2:8" ht="12.75">
      <c r="B107" s="10"/>
      <c r="C107" s="4">
        <v>3</v>
      </c>
      <c r="D107" s="6">
        <v>576.9229309462365</v>
      </c>
      <c r="E107" s="6">
        <v>3013.56</v>
      </c>
      <c r="F107" s="6">
        <v>914.5835</v>
      </c>
      <c r="H107" s="7"/>
    </row>
    <row r="108" spans="2:8" ht="12.75">
      <c r="B108" s="10"/>
      <c r="C108" s="4">
        <v>4</v>
      </c>
      <c r="D108" s="6">
        <v>576.5029309462366</v>
      </c>
      <c r="E108" s="6">
        <v>3013.2</v>
      </c>
      <c r="F108" s="6">
        <v>916.508</v>
      </c>
      <c r="H108" s="7"/>
    </row>
    <row r="109" spans="2:8" ht="12.75">
      <c r="B109" s="10"/>
      <c r="C109" s="4">
        <v>5</v>
      </c>
      <c r="D109" s="6">
        <v>574.5371689462365</v>
      </c>
      <c r="E109" s="6">
        <v>3009.6000000000004</v>
      </c>
      <c r="F109" s="6">
        <v>917.36</v>
      </c>
      <c r="H109" s="7"/>
    </row>
    <row r="110" spans="2:8" ht="12.75">
      <c r="B110" s="10"/>
      <c r="C110" s="4">
        <v>6</v>
      </c>
      <c r="D110" s="6">
        <v>576.5324479462365</v>
      </c>
      <c r="E110" s="6">
        <v>3016.8</v>
      </c>
      <c r="F110" s="6">
        <v>921.0695</v>
      </c>
      <c r="H110" s="7"/>
    </row>
    <row r="111" spans="2:8" ht="12.75">
      <c r="B111" s="10"/>
      <c r="C111" s="4">
        <v>7</v>
      </c>
      <c r="D111" s="6">
        <v>576.7388899462366</v>
      </c>
      <c r="E111" s="6">
        <v>3008.88</v>
      </c>
      <c r="F111" s="6">
        <v>918.549</v>
      </c>
      <c r="H111" s="7"/>
    </row>
    <row r="112" spans="2:8" ht="12.75">
      <c r="B112" s="10"/>
      <c r="C112" s="4">
        <v>8</v>
      </c>
      <c r="D112" s="6">
        <v>577.6795699462366</v>
      </c>
      <c r="E112" s="6">
        <v>3000.24</v>
      </c>
      <c r="F112" s="6">
        <v>915.485</v>
      </c>
      <c r="H112" s="7"/>
    </row>
    <row r="113" spans="2:8" ht="12.75">
      <c r="B113" s="10"/>
      <c r="C113" s="4">
        <v>9</v>
      </c>
      <c r="D113" s="6">
        <v>577.8005779462366</v>
      </c>
      <c r="E113" s="6">
        <v>2998.8</v>
      </c>
      <c r="F113" s="6">
        <v>922.1505</v>
      </c>
      <c r="H113" s="7"/>
    </row>
    <row r="114" spans="2:8" ht="12.75">
      <c r="B114" s="10"/>
      <c r="C114" s="4">
        <v>10</v>
      </c>
      <c r="D114" s="6">
        <v>578.1565189462365</v>
      </c>
      <c r="E114" s="6">
        <v>2996.2799999999997</v>
      </c>
      <c r="F114" s="6">
        <v>922.6885</v>
      </c>
      <c r="H114" s="7"/>
    </row>
    <row r="115" spans="2:8" ht="12.75">
      <c r="B115" s="10"/>
      <c r="C115" s="4">
        <v>11</v>
      </c>
      <c r="D115" s="6">
        <v>578.6416039462365</v>
      </c>
      <c r="E115" s="6">
        <v>2994.12</v>
      </c>
      <c r="F115" s="6">
        <v>918.98</v>
      </c>
      <c r="H115" s="7"/>
    </row>
    <row r="116" spans="2:8" ht="12.75">
      <c r="B116" s="10"/>
      <c r="C116" s="4">
        <v>12</v>
      </c>
      <c r="D116" s="6">
        <v>578.3975359462365</v>
      </c>
      <c r="E116" s="6">
        <v>2993.04</v>
      </c>
      <c r="F116" s="6">
        <v>921.6965</v>
      </c>
      <c r="H116" s="7"/>
    </row>
    <row r="117" spans="2:8" ht="12.75">
      <c r="B117" s="10"/>
      <c r="C117" s="4">
        <v>13</v>
      </c>
      <c r="D117" s="6">
        <v>577.4029579462366</v>
      </c>
      <c r="E117" s="6">
        <v>2984.4</v>
      </c>
      <c r="F117" s="6">
        <v>920.092</v>
      </c>
      <c r="H117" s="7"/>
    </row>
    <row r="118" spans="2:8" ht="12.75">
      <c r="B118" s="10"/>
      <c r="C118" s="4">
        <v>14</v>
      </c>
      <c r="D118" s="6">
        <v>577.6978729462365</v>
      </c>
      <c r="E118" s="6">
        <v>2991.24</v>
      </c>
      <c r="F118" s="6">
        <v>918.7325</v>
      </c>
      <c r="H118" s="7"/>
    </row>
    <row r="119" spans="2:8" ht="12.75">
      <c r="B119" s="10"/>
      <c r="C119" s="4">
        <v>15</v>
      </c>
      <c r="D119" s="6">
        <v>577.1477059462366</v>
      </c>
      <c r="E119" s="6">
        <v>2993.76</v>
      </c>
      <c r="F119" s="6">
        <v>915.1175</v>
      </c>
      <c r="H119" s="7"/>
    </row>
    <row r="120" spans="2:8" ht="12.75">
      <c r="B120" s="10"/>
      <c r="C120" s="4">
        <v>16</v>
      </c>
      <c r="D120" s="6">
        <v>577.3805869462366</v>
      </c>
      <c r="E120" s="6">
        <v>2936.16</v>
      </c>
      <c r="F120" s="6">
        <v>913.5975</v>
      </c>
      <c r="H120" s="7"/>
    </row>
    <row r="121" spans="2:8" ht="12.75">
      <c r="B121" s="10"/>
      <c r="C121" s="4">
        <v>17</v>
      </c>
      <c r="D121" s="6">
        <v>576.6585469462365</v>
      </c>
      <c r="E121" s="6">
        <v>2998.08</v>
      </c>
      <c r="F121" s="6">
        <v>916.508</v>
      </c>
      <c r="H121" s="7"/>
    </row>
    <row r="122" spans="2:8" ht="12.75">
      <c r="B122" s="10"/>
      <c r="C122" s="4">
        <v>18</v>
      </c>
      <c r="D122" s="6">
        <v>574.7690539462366</v>
      </c>
      <c r="E122" s="6">
        <v>2993.04</v>
      </c>
      <c r="F122" s="6">
        <v>919.7285</v>
      </c>
      <c r="H122" s="7"/>
    </row>
    <row r="123" spans="2:8" ht="12.75">
      <c r="B123" s="10"/>
      <c r="C123" s="4">
        <v>19</v>
      </c>
      <c r="D123" s="6">
        <v>574.1029429462366</v>
      </c>
      <c r="E123" s="6">
        <v>2993.04</v>
      </c>
      <c r="F123" s="6">
        <v>914.6325</v>
      </c>
      <c r="H123" s="7"/>
    </row>
    <row r="124" spans="2:8" ht="12.75">
      <c r="B124" s="10"/>
      <c r="C124" s="4">
        <v>20</v>
      </c>
      <c r="D124" s="6">
        <v>574.2442819462366</v>
      </c>
      <c r="E124" s="6">
        <v>2995.2</v>
      </c>
      <c r="F124" s="6">
        <v>914.3280000000001</v>
      </c>
      <c r="H124" s="7"/>
    </row>
    <row r="125" spans="2:8" ht="12.75">
      <c r="B125" s="10"/>
      <c r="C125" s="4">
        <v>21</v>
      </c>
      <c r="D125" s="6">
        <v>574.3744819462366</v>
      </c>
      <c r="E125" s="6">
        <v>2995.92</v>
      </c>
      <c r="F125" s="6">
        <v>915.7090000000001</v>
      </c>
      <c r="H125" s="7"/>
    </row>
    <row r="126" spans="2:8" ht="12.75">
      <c r="B126" s="10"/>
      <c r="C126" s="4">
        <v>22</v>
      </c>
      <c r="D126" s="6">
        <v>574.6124239462365</v>
      </c>
      <c r="E126" s="6">
        <v>2994.84</v>
      </c>
      <c r="F126" s="6">
        <v>913.111</v>
      </c>
      <c r="H126" s="7"/>
    </row>
    <row r="127" spans="2:8" ht="12.75">
      <c r="B127" s="11"/>
      <c r="C127" s="4">
        <v>23</v>
      </c>
      <c r="D127" s="6">
        <v>573.4582099462365</v>
      </c>
      <c r="E127" s="6">
        <v>2993.76</v>
      </c>
      <c r="F127" s="6">
        <v>913.0569999999999</v>
      </c>
      <c r="H127" s="7"/>
    </row>
    <row r="128" spans="2:8" ht="12.75">
      <c r="B128" s="9">
        <f>B104+1</f>
        <v>43896</v>
      </c>
      <c r="C128" s="4">
        <v>0</v>
      </c>
      <c r="D128" s="6">
        <v>574.0775359462366</v>
      </c>
      <c r="E128" s="6">
        <v>2999.16</v>
      </c>
      <c r="F128" s="6">
        <v>912.647</v>
      </c>
      <c r="H128" s="7"/>
    </row>
    <row r="129" spans="2:8" ht="12.75">
      <c r="B129" s="10"/>
      <c r="C129" s="4">
        <v>1</v>
      </c>
      <c r="D129" s="6">
        <v>574.2504169462366</v>
      </c>
      <c r="E129" s="6">
        <v>2995.5600000000004</v>
      </c>
      <c r="F129" s="6">
        <v>917.4495000000001</v>
      </c>
      <c r="H129" s="7"/>
    </row>
    <row r="130" spans="2:8" ht="12.75">
      <c r="B130" s="10"/>
      <c r="C130" s="4">
        <v>2</v>
      </c>
      <c r="D130" s="6">
        <v>572.1493999462365</v>
      </c>
      <c r="E130" s="6">
        <v>2996.2799999999997</v>
      </c>
      <c r="F130" s="6">
        <v>921.7305</v>
      </c>
      <c r="H130" s="7"/>
    </row>
    <row r="131" spans="2:8" ht="12.75">
      <c r="B131" s="10"/>
      <c r="C131" s="4">
        <v>3</v>
      </c>
      <c r="D131" s="6">
        <v>571.8493999462365</v>
      </c>
      <c r="E131" s="6">
        <v>2995.5600000000004</v>
      </c>
      <c r="F131" s="6">
        <v>920.6385</v>
      </c>
      <c r="H131" s="7"/>
    </row>
    <row r="132" spans="2:8" ht="12.75">
      <c r="B132" s="10"/>
      <c r="C132" s="4">
        <v>4</v>
      </c>
      <c r="D132" s="6">
        <v>571.7192269462366</v>
      </c>
      <c r="E132" s="6">
        <v>2994.12</v>
      </c>
      <c r="F132" s="6">
        <v>916.8865</v>
      </c>
      <c r="H132" s="7"/>
    </row>
    <row r="133" spans="2:8" ht="12.75">
      <c r="B133" s="10"/>
      <c r="C133" s="4">
        <v>5</v>
      </c>
      <c r="D133" s="6">
        <v>572.3893999462365</v>
      </c>
      <c r="E133" s="6">
        <v>2992.3199999999997</v>
      </c>
      <c r="F133" s="6">
        <v>914.462</v>
      </c>
      <c r="H133" s="7"/>
    </row>
    <row r="134" spans="2:8" ht="12.75">
      <c r="B134" s="10"/>
      <c r="C134" s="4">
        <v>6</v>
      </c>
      <c r="D134" s="6">
        <v>571.4863489462365</v>
      </c>
      <c r="E134" s="6">
        <v>2990.52</v>
      </c>
      <c r="F134" s="6">
        <v>914.9100000000001</v>
      </c>
      <c r="H134" s="7"/>
    </row>
    <row r="135" spans="2:8" ht="12.75">
      <c r="B135" s="10"/>
      <c r="C135" s="4">
        <v>7</v>
      </c>
      <c r="D135" s="6">
        <v>572.9243149462366</v>
      </c>
      <c r="E135" s="6">
        <v>2997</v>
      </c>
      <c r="F135" s="6">
        <v>912.5585</v>
      </c>
      <c r="H135" s="7"/>
    </row>
    <row r="136" spans="2:8" ht="12.75">
      <c r="B136" s="10"/>
      <c r="C136" s="4">
        <v>8</v>
      </c>
      <c r="D136" s="6">
        <v>574.3826209462366</v>
      </c>
      <c r="E136" s="6">
        <v>2997.7200000000003</v>
      </c>
      <c r="F136" s="6">
        <v>913.154</v>
      </c>
      <c r="H136" s="7"/>
    </row>
    <row r="137" spans="2:8" ht="12.75">
      <c r="B137" s="10"/>
      <c r="C137" s="4">
        <v>9</v>
      </c>
      <c r="D137" s="6">
        <v>574.8829639462366</v>
      </c>
      <c r="E137" s="6">
        <v>1457.64</v>
      </c>
      <c r="F137" s="6">
        <v>922.358</v>
      </c>
      <c r="H137" s="7"/>
    </row>
    <row r="138" spans="2:8" ht="12.75">
      <c r="B138" s="10"/>
      <c r="C138" s="4">
        <v>10</v>
      </c>
      <c r="D138" s="6">
        <v>574.7568619462367</v>
      </c>
      <c r="E138" s="6">
        <v>1814.04</v>
      </c>
      <c r="F138" s="6">
        <v>918.9585</v>
      </c>
      <c r="H138" s="7"/>
    </row>
    <row r="139" spans="2:8" ht="12.75">
      <c r="B139" s="10"/>
      <c r="C139" s="4">
        <v>11</v>
      </c>
      <c r="D139" s="6">
        <v>574.1599129462365</v>
      </c>
      <c r="E139" s="6">
        <v>2988</v>
      </c>
      <c r="F139" s="6">
        <v>920.2475</v>
      </c>
      <c r="H139" s="7"/>
    </row>
    <row r="140" spans="2:8" ht="12.75">
      <c r="B140" s="10"/>
      <c r="C140" s="4">
        <v>12</v>
      </c>
      <c r="D140" s="6">
        <v>573.4358419462366</v>
      </c>
      <c r="E140" s="6">
        <v>2992.3199999999997</v>
      </c>
      <c r="F140" s="6">
        <v>920.5980000000001</v>
      </c>
      <c r="H140" s="7"/>
    </row>
    <row r="141" spans="2:8" ht="12.75">
      <c r="B141" s="10"/>
      <c r="C141" s="4">
        <v>13</v>
      </c>
      <c r="D141" s="6">
        <v>573.6748279462365</v>
      </c>
      <c r="E141" s="6">
        <v>2995.2</v>
      </c>
      <c r="F141" s="6">
        <v>920.7355</v>
      </c>
      <c r="H141" s="7"/>
    </row>
    <row r="142" spans="2:8" ht="12.75">
      <c r="B142" s="10"/>
      <c r="C142" s="4">
        <v>14</v>
      </c>
      <c r="D142" s="6">
        <v>573.5538109462366</v>
      </c>
      <c r="E142" s="6">
        <v>2994.48</v>
      </c>
      <c r="F142" s="6">
        <v>917.5985</v>
      </c>
      <c r="H142" s="7"/>
    </row>
    <row r="143" spans="2:8" ht="12.75">
      <c r="B143" s="10"/>
      <c r="C143" s="4">
        <v>15</v>
      </c>
      <c r="D143" s="6">
        <v>572.6852869462366</v>
      </c>
      <c r="E143" s="6">
        <v>2991.24</v>
      </c>
      <c r="F143" s="6">
        <v>915.208</v>
      </c>
      <c r="H143" s="7"/>
    </row>
    <row r="144" spans="2:8" ht="12.75">
      <c r="B144" s="10"/>
      <c r="C144" s="4">
        <v>16</v>
      </c>
      <c r="D144" s="6">
        <v>571.6795189462366</v>
      </c>
      <c r="E144" s="6">
        <v>2992.3199999999997</v>
      </c>
      <c r="F144" s="6">
        <v>915.4795</v>
      </c>
      <c r="H144" s="7"/>
    </row>
    <row r="145" spans="2:8" ht="12.75">
      <c r="B145" s="10"/>
      <c r="C145" s="4">
        <v>17</v>
      </c>
      <c r="D145" s="6">
        <v>573.2232769462365</v>
      </c>
      <c r="E145" s="6">
        <v>2996.2799999999997</v>
      </c>
      <c r="F145" s="6">
        <v>921.4300000000001</v>
      </c>
      <c r="H145" s="7"/>
    </row>
    <row r="146" spans="2:8" ht="12.75">
      <c r="B146" s="10"/>
      <c r="C146" s="4">
        <v>18</v>
      </c>
      <c r="D146" s="6">
        <v>572.6181919462366</v>
      </c>
      <c r="E146" s="6">
        <v>2995.56</v>
      </c>
      <c r="F146" s="6">
        <v>917.1145</v>
      </c>
      <c r="H146" s="7"/>
    </row>
    <row r="147" spans="2:8" ht="12.75">
      <c r="B147" s="10"/>
      <c r="C147" s="4">
        <v>19</v>
      </c>
      <c r="D147" s="6">
        <v>571.9053109462366</v>
      </c>
      <c r="E147" s="6">
        <v>2990.52</v>
      </c>
      <c r="F147" s="6">
        <v>917.122</v>
      </c>
      <c r="H147" s="7"/>
    </row>
    <row r="148" spans="2:8" ht="12.75">
      <c r="B148" s="10"/>
      <c r="C148" s="4">
        <v>20</v>
      </c>
      <c r="D148" s="6">
        <v>571.2646339462366</v>
      </c>
      <c r="E148" s="6">
        <v>2989.8</v>
      </c>
      <c r="F148" s="6">
        <v>923.692</v>
      </c>
      <c r="H148" s="7"/>
    </row>
    <row r="149" spans="2:8" ht="12.75">
      <c r="B149" s="10"/>
      <c r="C149" s="4">
        <v>21</v>
      </c>
      <c r="D149" s="6">
        <v>572.1188719462365</v>
      </c>
      <c r="E149" s="6">
        <v>2996.2799999999997</v>
      </c>
      <c r="F149" s="6">
        <v>918.601</v>
      </c>
      <c r="H149" s="7"/>
    </row>
    <row r="150" spans="2:8" ht="12.75">
      <c r="B150" s="10"/>
      <c r="C150" s="4">
        <v>22</v>
      </c>
      <c r="D150" s="6">
        <v>572.3690419462365</v>
      </c>
      <c r="E150" s="6">
        <v>2997.3599999999997</v>
      </c>
      <c r="F150" s="6">
        <v>918.538</v>
      </c>
      <c r="H150" s="7"/>
    </row>
    <row r="151" spans="2:8" ht="12.75">
      <c r="B151" s="11"/>
      <c r="C151" s="4">
        <v>23</v>
      </c>
      <c r="D151" s="6">
        <v>572.2215829462365</v>
      </c>
      <c r="E151" s="6">
        <v>2993.3999999999996</v>
      </c>
      <c r="F151" s="6">
        <v>916.1505</v>
      </c>
      <c r="H151" s="7"/>
    </row>
    <row r="152" spans="2:8" ht="12.75">
      <c r="B152" s="9">
        <f>B128+1</f>
        <v>43897</v>
      </c>
      <c r="C152" s="4">
        <v>0</v>
      </c>
      <c r="D152" s="6">
        <v>570.8527699462365</v>
      </c>
      <c r="E152" s="6">
        <v>2994.12</v>
      </c>
      <c r="F152" s="6">
        <v>913.5715</v>
      </c>
      <c r="H152" s="7"/>
    </row>
    <row r="153" spans="2:8" ht="12.75">
      <c r="B153" s="10"/>
      <c r="C153" s="4">
        <v>1</v>
      </c>
      <c r="D153" s="6">
        <v>571.0836169462366</v>
      </c>
      <c r="E153" s="6">
        <v>2993.04</v>
      </c>
      <c r="F153" s="6">
        <v>918.827</v>
      </c>
      <c r="H153" s="7"/>
    </row>
    <row r="154" spans="2:8" ht="12.75">
      <c r="B154" s="10"/>
      <c r="C154" s="4">
        <v>2</v>
      </c>
      <c r="D154" s="6">
        <v>572.3781919462366</v>
      </c>
      <c r="E154" s="6">
        <v>2996.2799999999997</v>
      </c>
      <c r="F154" s="6">
        <v>922.2225</v>
      </c>
      <c r="H154" s="7"/>
    </row>
    <row r="155" spans="2:8" ht="12.75">
      <c r="B155" s="10"/>
      <c r="C155" s="4">
        <v>3</v>
      </c>
      <c r="D155" s="6">
        <v>572.5470049462366</v>
      </c>
      <c r="E155" s="6">
        <v>2988.36</v>
      </c>
      <c r="F155" s="6">
        <v>913.8195000000001</v>
      </c>
      <c r="H155" s="7"/>
    </row>
    <row r="156" spans="2:8" ht="12.75">
      <c r="B156" s="10"/>
      <c r="C156" s="4">
        <v>4</v>
      </c>
      <c r="D156" s="6">
        <v>572.3181919462365</v>
      </c>
      <c r="E156" s="6">
        <v>2990.52</v>
      </c>
      <c r="F156" s="6">
        <v>913.302</v>
      </c>
      <c r="H156" s="7"/>
    </row>
    <row r="157" spans="2:8" ht="12.75">
      <c r="B157" s="10"/>
      <c r="C157" s="4">
        <v>5</v>
      </c>
      <c r="D157" s="6">
        <v>573.5792089462366</v>
      </c>
      <c r="E157" s="6">
        <v>2989.08</v>
      </c>
      <c r="F157" s="6">
        <v>913.885</v>
      </c>
      <c r="H157" s="7"/>
    </row>
    <row r="158" spans="2:8" ht="12.75">
      <c r="B158" s="10"/>
      <c r="C158" s="4">
        <v>6</v>
      </c>
      <c r="D158" s="6">
        <v>573.1449649462365</v>
      </c>
      <c r="E158" s="6">
        <v>2986.2</v>
      </c>
      <c r="F158" s="6">
        <v>921.166</v>
      </c>
      <c r="H158" s="7"/>
    </row>
    <row r="159" spans="2:8" ht="12.75">
      <c r="B159" s="10"/>
      <c r="C159" s="4">
        <v>7</v>
      </c>
      <c r="D159" s="6">
        <v>573.4805839462365</v>
      </c>
      <c r="E159" s="6">
        <v>2990.16</v>
      </c>
      <c r="F159" s="6">
        <v>921.3344999999999</v>
      </c>
      <c r="H159" s="7"/>
    </row>
    <row r="160" spans="2:8" ht="12.75">
      <c r="B160" s="10"/>
      <c r="C160" s="4">
        <v>8</v>
      </c>
      <c r="D160" s="6">
        <v>577.0968619462366</v>
      </c>
      <c r="E160" s="6">
        <v>2989.44</v>
      </c>
      <c r="F160" s="6">
        <v>918.2090000000001</v>
      </c>
      <c r="H160" s="7"/>
    </row>
    <row r="161" spans="2:8" ht="12.75">
      <c r="B161" s="10"/>
      <c r="C161" s="4">
        <v>9</v>
      </c>
      <c r="D161" s="6">
        <v>576.6270319462365</v>
      </c>
      <c r="E161" s="6">
        <v>2988.7200000000003</v>
      </c>
      <c r="F161" s="6">
        <v>916.283</v>
      </c>
      <c r="H161" s="7"/>
    </row>
    <row r="162" spans="2:8" ht="12.75">
      <c r="B162" s="10"/>
      <c r="C162" s="4">
        <v>10</v>
      </c>
      <c r="D162" s="6">
        <v>577.7172019462365</v>
      </c>
      <c r="E162" s="6">
        <v>2991.6</v>
      </c>
      <c r="F162" s="6">
        <v>921.387</v>
      </c>
      <c r="H162" s="7"/>
    </row>
    <row r="163" spans="2:8" ht="12.75">
      <c r="B163" s="10"/>
      <c r="C163" s="4">
        <v>11</v>
      </c>
      <c r="D163" s="6">
        <v>578.2561849462365</v>
      </c>
      <c r="E163" s="6">
        <v>2900.88</v>
      </c>
      <c r="F163" s="6">
        <v>922.2715</v>
      </c>
      <c r="H163" s="7"/>
    </row>
    <row r="164" spans="2:8" ht="12.75">
      <c r="B164" s="10"/>
      <c r="C164" s="4">
        <v>12</v>
      </c>
      <c r="D164" s="6">
        <v>575.9609299462365</v>
      </c>
      <c r="E164" s="6">
        <v>2999.88</v>
      </c>
      <c r="F164" s="6">
        <v>917.7660000000001</v>
      </c>
      <c r="H164" s="7"/>
    </row>
    <row r="165" spans="2:8" ht="12.75">
      <c r="B165" s="10"/>
      <c r="C165" s="4">
        <v>13</v>
      </c>
      <c r="D165" s="6">
        <v>575.2561849462365</v>
      </c>
      <c r="E165" s="6">
        <v>2992.68</v>
      </c>
      <c r="F165" s="6">
        <v>920.9705</v>
      </c>
      <c r="H165" s="7"/>
    </row>
    <row r="166" spans="2:8" ht="12.75">
      <c r="B166" s="10"/>
      <c r="C166" s="4">
        <v>14</v>
      </c>
      <c r="D166" s="6">
        <v>573.2131309462366</v>
      </c>
      <c r="E166" s="6">
        <v>2990.88</v>
      </c>
      <c r="F166" s="6">
        <v>924.5074999999999</v>
      </c>
      <c r="H166" s="7"/>
    </row>
    <row r="167" spans="2:8" ht="12.75">
      <c r="B167" s="10"/>
      <c r="C167" s="4">
        <v>15</v>
      </c>
      <c r="D167" s="6">
        <v>574.2809269462365</v>
      </c>
      <c r="E167" s="6">
        <v>2989.08</v>
      </c>
      <c r="F167" s="6">
        <v>925.395</v>
      </c>
      <c r="H167" s="7"/>
    </row>
    <row r="168" spans="2:8" ht="12.75">
      <c r="B168" s="10"/>
      <c r="C168" s="4">
        <v>16</v>
      </c>
      <c r="D168" s="6">
        <v>573.3849979462366</v>
      </c>
      <c r="E168" s="6">
        <v>2991.6</v>
      </c>
      <c r="F168" s="6">
        <v>925.2825</v>
      </c>
      <c r="H168" s="7"/>
    </row>
    <row r="169" spans="2:8" ht="12.75">
      <c r="B169" s="10"/>
      <c r="C169" s="4">
        <v>17</v>
      </c>
      <c r="D169" s="6">
        <v>574.8321169462365</v>
      </c>
      <c r="E169" s="6">
        <v>2986.2</v>
      </c>
      <c r="F169" s="6">
        <v>912.683</v>
      </c>
      <c r="H169" s="7"/>
    </row>
    <row r="170" spans="2:8" ht="12.75">
      <c r="B170" s="10"/>
      <c r="C170" s="4">
        <v>18</v>
      </c>
      <c r="D170" s="6">
        <v>574.2341509462366</v>
      </c>
      <c r="E170" s="6">
        <v>2985.84</v>
      </c>
      <c r="F170" s="6">
        <v>913.9015</v>
      </c>
      <c r="H170" s="7"/>
    </row>
    <row r="171" spans="2:8" ht="12.75">
      <c r="B171" s="10"/>
      <c r="C171" s="4">
        <v>19</v>
      </c>
      <c r="D171" s="6">
        <v>573.6982189462366</v>
      </c>
      <c r="E171" s="6">
        <v>2983.6800000000003</v>
      </c>
      <c r="F171" s="6">
        <v>921.5045</v>
      </c>
      <c r="H171" s="7"/>
    </row>
    <row r="172" spans="2:8" ht="12.75">
      <c r="B172" s="10"/>
      <c r="C172" s="4">
        <v>20</v>
      </c>
      <c r="D172" s="6">
        <v>574.6714399462365</v>
      </c>
      <c r="E172" s="6">
        <v>2984.04</v>
      </c>
      <c r="F172" s="6">
        <v>922.34</v>
      </c>
      <c r="H172" s="7"/>
    </row>
    <row r="173" spans="2:8" ht="12.75">
      <c r="B173" s="10"/>
      <c r="C173" s="4">
        <v>21</v>
      </c>
      <c r="D173" s="6">
        <v>575.3324569462366</v>
      </c>
      <c r="E173" s="6">
        <v>2983.3199999999997</v>
      </c>
      <c r="F173" s="6">
        <v>916.2925</v>
      </c>
      <c r="H173" s="7"/>
    </row>
    <row r="174" spans="2:8" ht="12.75">
      <c r="B174" s="10"/>
      <c r="C174" s="4">
        <v>22</v>
      </c>
      <c r="D174" s="6">
        <v>575.0853379462366</v>
      </c>
      <c r="E174" s="6">
        <v>2985.84</v>
      </c>
      <c r="F174" s="6">
        <v>918.571</v>
      </c>
      <c r="H174" s="7"/>
    </row>
    <row r="175" spans="2:8" ht="12.75">
      <c r="B175" s="11"/>
      <c r="C175" s="4">
        <v>23</v>
      </c>
      <c r="D175" s="6">
        <v>574.3480489462365</v>
      </c>
      <c r="E175" s="6">
        <v>2985.84</v>
      </c>
      <c r="F175" s="6">
        <v>917.446</v>
      </c>
      <c r="H175" s="7"/>
    </row>
    <row r="176" spans="2:8" ht="12.75">
      <c r="B176" s="9">
        <f>B152+1</f>
        <v>43898</v>
      </c>
      <c r="C176" s="4">
        <v>0</v>
      </c>
      <c r="D176" s="6">
        <v>575.3151679462366</v>
      </c>
      <c r="E176" s="6">
        <v>2983.68</v>
      </c>
      <c r="F176" s="6">
        <v>924.7915</v>
      </c>
      <c r="H176" s="7"/>
    </row>
    <row r="177" spans="2:8" ht="12.75">
      <c r="B177" s="10"/>
      <c r="C177" s="4">
        <v>1</v>
      </c>
      <c r="D177" s="6">
        <v>575.1280489462365</v>
      </c>
      <c r="E177" s="6">
        <v>2982.6000000000004</v>
      </c>
      <c r="F177" s="6">
        <v>917.9985</v>
      </c>
      <c r="H177" s="7"/>
    </row>
    <row r="178" spans="2:8" ht="12.75">
      <c r="B178" s="10"/>
      <c r="C178" s="4">
        <v>2</v>
      </c>
      <c r="D178" s="6">
        <v>574.5839809462366</v>
      </c>
      <c r="E178" s="6">
        <v>2979</v>
      </c>
      <c r="F178" s="6">
        <v>918.2055</v>
      </c>
      <c r="H178" s="7"/>
    </row>
    <row r="179" spans="2:8" ht="12.75">
      <c r="B179" s="10"/>
      <c r="C179" s="4">
        <v>3</v>
      </c>
      <c r="D179" s="6">
        <v>574.8778789462366</v>
      </c>
      <c r="E179" s="6">
        <v>2981.88</v>
      </c>
      <c r="F179" s="6">
        <v>917.1055</v>
      </c>
      <c r="H179" s="7"/>
    </row>
    <row r="180" spans="2:8" ht="12.75">
      <c r="B180" s="10"/>
      <c r="C180" s="4">
        <v>4</v>
      </c>
      <c r="D180" s="6">
        <v>574.9378789462365</v>
      </c>
      <c r="E180" s="6">
        <v>2980.8</v>
      </c>
      <c r="F180" s="6">
        <v>914.5865</v>
      </c>
      <c r="H180" s="7"/>
    </row>
    <row r="181" spans="2:8" ht="12.75">
      <c r="B181" s="10"/>
      <c r="C181" s="4">
        <v>5</v>
      </c>
      <c r="D181" s="6">
        <v>575.4158449462366</v>
      </c>
      <c r="E181" s="6">
        <v>2979.36</v>
      </c>
      <c r="F181" s="6">
        <v>915.5405</v>
      </c>
      <c r="H181" s="7"/>
    </row>
    <row r="182" spans="2:8" ht="12.75">
      <c r="B182" s="10"/>
      <c r="C182" s="4">
        <v>6</v>
      </c>
      <c r="D182" s="6">
        <v>575.8887259462366</v>
      </c>
      <c r="E182" s="6">
        <v>2975.76</v>
      </c>
      <c r="F182" s="6">
        <v>912.865</v>
      </c>
      <c r="H182" s="7"/>
    </row>
    <row r="183" spans="2:8" ht="12.75">
      <c r="B183" s="10"/>
      <c r="C183" s="4">
        <v>7</v>
      </c>
      <c r="D183" s="6">
        <v>575.8693999462365</v>
      </c>
      <c r="E183" s="6">
        <v>2978.6400000000003</v>
      </c>
      <c r="F183" s="6">
        <v>914.942</v>
      </c>
      <c r="H183" s="7"/>
    </row>
    <row r="184" spans="2:8" ht="12.75">
      <c r="B184" s="10"/>
      <c r="C184" s="4">
        <v>8</v>
      </c>
      <c r="D184" s="6">
        <v>577.1263399462366</v>
      </c>
      <c r="E184" s="6">
        <v>2977.56</v>
      </c>
      <c r="F184" s="6">
        <v>921.5799999999999</v>
      </c>
      <c r="H184" s="7"/>
    </row>
    <row r="185" spans="2:8" ht="12.75">
      <c r="B185" s="10"/>
      <c r="C185" s="4">
        <v>9</v>
      </c>
      <c r="D185" s="6">
        <v>577.0144519462366</v>
      </c>
      <c r="E185" s="6">
        <v>2978.64</v>
      </c>
      <c r="F185" s="6">
        <v>917.528</v>
      </c>
      <c r="H185" s="7"/>
    </row>
    <row r="186" spans="2:8" ht="12.75">
      <c r="B186" s="10"/>
      <c r="C186" s="4">
        <v>10</v>
      </c>
      <c r="D186" s="6">
        <v>577.9388959462366</v>
      </c>
      <c r="E186" s="6">
        <v>2977.2</v>
      </c>
      <c r="F186" s="6">
        <v>915.0464999999999</v>
      </c>
      <c r="H186" s="7"/>
    </row>
    <row r="187" spans="2:8" ht="12.75">
      <c r="B187" s="10"/>
      <c r="C187" s="4">
        <v>11</v>
      </c>
      <c r="D187" s="6">
        <v>577.7741509462367</v>
      </c>
      <c r="E187" s="6">
        <v>2979.7200000000003</v>
      </c>
      <c r="F187" s="6">
        <v>915.903</v>
      </c>
      <c r="H187" s="7"/>
    </row>
    <row r="188" spans="2:8" ht="12.75">
      <c r="B188" s="10"/>
      <c r="C188" s="4">
        <v>12</v>
      </c>
      <c r="D188" s="6">
        <v>578.2978789462366</v>
      </c>
      <c r="E188" s="6">
        <v>2980.8</v>
      </c>
      <c r="F188" s="6">
        <v>923.5565</v>
      </c>
      <c r="H188" s="7"/>
    </row>
    <row r="189" spans="2:8" ht="12.75">
      <c r="B189" s="10"/>
      <c r="C189" s="4">
        <v>13</v>
      </c>
      <c r="D189" s="6">
        <v>577.3846339462366</v>
      </c>
      <c r="E189" s="6">
        <v>2979</v>
      </c>
      <c r="F189" s="6">
        <v>920.6800000000001</v>
      </c>
      <c r="H189" s="7"/>
    </row>
    <row r="190" spans="2:8" ht="12.75">
      <c r="B190" s="10"/>
      <c r="C190" s="4">
        <v>14</v>
      </c>
      <c r="D190" s="6">
        <v>577.0358089462366</v>
      </c>
      <c r="E190" s="6">
        <v>2980.44</v>
      </c>
      <c r="F190" s="6">
        <v>917.5360000000001</v>
      </c>
      <c r="H190" s="7"/>
    </row>
    <row r="191" spans="2:8" ht="12.75">
      <c r="B191" s="10"/>
      <c r="C191" s="4">
        <v>15</v>
      </c>
      <c r="D191" s="6">
        <v>576.3706939462365</v>
      </c>
      <c r="E191" s="6">
        <v>2979</v>
      </c>
      <c r="F191" s="6">
        <v>914.828</v>
      </c>
      <c r="H191" s="7"/>
    </row>
    <row r="192" spans="2:8" ht="12.75">
      <c r="B192" s="10"/>
      <c r="C192" s="4">
        <v>16</v>
      </c>
      <c r="D192" s="6">
        <v>577.2045919462366</v>
      </c>
      <c r="E192" s="6">
        <v>2979</v>
      </c>
      <c r="F192" s="6">
        <v>914.799</v>
      </c>
      <c r="H192" s="7"/>
    </row>
    <row r="193" spans="2:8" ht="12.75">
      <c r="B193" s="10"/>
      <c r="C193" s="4">
        <v>17</v>
      </c>
      <c r="D193" s="6">
        <v>578.5714219462366</v>
      </c>
      <c r="E193" s="6">
        <v>2978.2799999999997</v>
      </c>
      <c r="F193" s="6">
        <v>921.3665</v>
      </c>
      <c r="H193" s="7"/>
    </row>
    <row r="194" spans="2:8" ht="12.75">
      <c r="B194" s="10"/>
      <c r="C194" s="4">
        <v>18</v>
      </c>
      <c r="D194" s="6">
        <v>577.9907509462365</v>
      </c>
      <c r="E194" s="6">
        <v>2975.4</v>
      </c>
      <c r="F194" s="6">
        <v>920.5385</v>
      </c>
      <c r="H194" s="7"/>
    </row>
    <row r="195" spans="2:8" ht="12.75">
      <c r="B195" s="10"/>
      <c r="C195" s="4">
        <v>19</v>
      </c>
      <c r="D195" s="6">
        <v>577.7660119462365</v>
      </c>
      <c r="E195" s="6">
        <v>2972.88</v>
      </c>
      <c r="F195" s="6">
        <v>915.6265</v>
      </c>
      <c r="H195" s="7"/>
    </row>
    <row r="196" spans="2:8" ht="12.75">
      <c r="B196" s="10"/>
      <c r="C196" s="4">
        <v>20</v>
      </c>
      <c r="D196" s="6">
        <v>577.7741479462366</v>
      </c>
      <c r="E196" s="6">
        <v>2969.64</v>
      </c>
      <c r="F196" s="6">
        <v>914.1635</v>
      </c>
      <c r="H196" s="7"/>
    </row>
    <row r="197" spans="2:8" ht="12.75">
      <c r="B197" s="10"/>
      <c r="C197" s="4">
        <v>21</v>
      </c>
      <c r="D197" s="6">
        <v>578.3894029462366</v>
      </c>
      <c r="E197" s="6">
        <v>2968.2</v>
      </c>
      <c r="F197" s="6">
        <v>922.4805</v>
      </c>
      <c r="H197" s="7"/>
    </row>
    <row r="198" spans="2:8" ht="12.75">
      <c r="B198" s="10"/>
      <c r="C198" s="4">
        <v>22</v>
      </c>
      <c r="D198" s="6">
        <v>578.0283889462366</v>
      </c>
      <c r="E198" s="6">
        <v>2968.56</v>
      </c>
      <c r="F198" s="6">
        <v>919.8965</v>
      </c>
      <c r="H198" s="7"/>
    </row>
    <row r="199" spans="2:8" ht="12.75">
      <c r="B199" s="11"/>
      <c r="C199" s="4">
        <v>23</v>
      </c>
      <c r="D199" s="6">
        <v>577.7690689462365</v>
      </c>
      <c r="E199" s="6">
        <v>2969.2799999999997</v>
      </c>
      <c r="F199" s="6">
        <v>918.7824999999999</v>
      </c>
      <c r="H199" s="7"/>
    </row>
    <row r="200" spans="2:8" ht="12.75">
      <c r="B200" s="9">
        <f>B176+1</f>
        <v>43899</v>
      </c>
      <c r="C200" s="4">
        <v>0</v>
      </c>
      <c r="D200" s="6">
        <v>578.2521199462366</v>
      </c>
      <c r="E200" s="6">
        <v>2969.64</v>
      </c>
      <c r="F200" s="6">
        <v>918.624</v>
      </c>
      <c r="H200" s="7"/>
    </row>
    <row r="201" spans="2:8" ht="12.75">
      <c r="B201" s="10"/>
      <c r="C201" s="4">
        <v>1</v>
      </c>
      <c r="D201" s="6">
        <v>577.5260179462365</v>
      </c>
      <c r="E201" s="6">
        <v>2965.3199999999997</v>
      </c>
      <c r="F201" s="6">
        <v>917.2909999999999</v>
      </c>
      <c r="H201" s="7"/>
    </row>
    <row r="202" spans="2:8" ht="12.75">
      <c r="B202" s="10"/>
      <c r="C202" s="4">
        <v>2</v>
      </c>
      <c r="D202" s="6">
        <v>578.3090689462365</v>
      </c>
      <c r="E202" s="6">
        <v>2966.76</v>
      </c>
      <c r="F202" s="6">
        <v>914.597</v>
      </c>
      <c r="H202" s="7"/>
    </row>
    <row r="203" spans="2:8" ht="12.75">
      <c r="B203" s="10"/>
      <c r="C203" s="4">
        <v>3</v>
      </c>
      <c r="D203" s="6">
        <v>577.5839839462366</v>
      </c>
      <c r="E203" s="6">
        <v>2967.4799999999996</v>
      </c>
      <c r="F203" s="6">
        <v>914.686</v>
      </c>
      <c r="H203" s="7"/>
    </row>
    <row r="204" spans="2:8" ht="12.75">
      <c r="B204" s="10"/>
      <c r="C204" s="4">
        <v>4</v>
      </c>
      <c r="D204" s="6">
        <v>576.8039839462365</v>
      </c>
      <c r="E204" s="6">
        <v>2967.4799999999996</v>
      </c>
      <c r="F204" s="6">
        <v>922.8805</v>
      </c>
      <c r="H204" s="7"/>
    </row>
    <row r="205" spans="2:8" ht="12.75">
      <c r="B205" s="10"/>
      <c r="C205" s="4">
        <v>5</v>
      </c>
      <c r="D205" s="6">
        <v>577.4050009462366</v>
      </c>
      <c r="E205" s="6">
        <v>2964.96</v>
      </c>
      <c r="F205" s="6">
        <v>919.504</v>
      </c>
      <c r="H205" s="7"/>
    </row>
    <row r="206" spans="2:8" ht="12.75">
      <c r="B206" s="10"/>
      <c r="C206" s="4">
        <v>6</v>
      </c>
      <c r="D206" s="6">
        <v>577.9450009462366</v>
      </c>
      <c r="E206" s="6">
        <v>2962.44</v>
      </c>
      <c r="F206" s="6">
        <v>917.7719999999999</v>
      </c>
      <c r="H206" s="7"/>
    </row>
    <row r="207" spans="2:8" ht="12.75">
      <c r="B207" s="10"/>
      <c r="C207" s="4">
        <v>7</v>
      </c>
      <c r="D207" s="6">
        <v>578.9731369462365</v>
      </c>
      <c r="E207" s="6">
        <v>2964.96</v>
      </c>
      <c r="F207" s="6">
        <v>917.8845</v>
      </c>
      <c r="H207" s="7"/>
    </row>
    <row r="208" spans="2:8" ht="12.75">
      <c r="B208" s="10"/>
      <c r="C208" s="4">
        <v>8</v>
      </c>
      <c r="D208" s="6">
        <v>579.1531099462366</v>
      </c>
      <c r="E208" s="6">
        <v>2964.24</v>
      </c>
      <c r="F208" s="6">
        <v>915.9575000000001</v>
      </c>
      <c r="H208" s="7"/>
    </row>
    <row r="209" spans="2:8" ht="12.75">
      <c r="B209" s="10"/>
      <c r="C209" s="4">
        <v>9</v>
      </c>
      <c r="D209" s="6">
        <v>579.5192359462366</v>
      </c>
      <c r="E209" s="6">
        <v>2964.24</v>
      </c>
      <c r="F209" s="6">
        <v>915.6425</v>
      </c>
      <c r="H209" s="7"/>
    </row>
    <row r="210" spans="2:8" ht="12.75">
      <c r="B210" s="10"/>
      <c r="C210" s="4">
        <v>10</v>
      </c>
      <c r="D210" s="6">
        <v>578.9721109462365</v>
      </c>
      <c r="E210" s="6">
        <v>2962.44</v>
      </c>
      <c r="F210" s="6">
        <v>914.9</v>
      </c>
      <c r="H210" s="7"/>
    </row>
    <row r="211" spans="2:8" ht="12.75">
      <c r="B211" s="10"/>
      <c r="C211" s="4">
        <v>11</v>
      </c>
      <c r="D211" s="6">
        <v>578.8399129462365</v>
      </c>
      <c r="E211" s="6">
        <v>2955.24</v>
      </c>
      <c r="F211" s="6">
        <v>922.095</v>
      </c>
      <c r="H211" s="7"/>
    </row>
    <row r="212" spans="2:8" ht="12.75">
      <c r="B212" s="10"/>
      <c r="C212" s="4">
        <v>12</v>
      </c>
      <c r="D212" s="6">
        <v>579.3433039462366</v>
      </c>
      <c r="E212" s="6">
        <v>2957.04</v>
      </c>
      <c r="F212" s="6">
        <v>920.638</v>
      </c>
      <c r="H212" s="7"/>
    </row>
    <row r="213" spans="2:8" ht="12.75">
      <c r="B213" s="10"/>
      <c r="C213" s="4">
        <v>13</v>
      </c>
      <c r="D213" s="6">
        <v>579.0849739462366</v>
      </c>
      <c r="E213" s="6">
        <v>2958.84</v>
      </c>
      <c r="F213" s="6">
        <v>917.5375</v>
      </c>
      <c r="H213" s="7"/>
    </row>
    <row r="214" spans="2:8" ht="12.75">
      <c r="B214" s="10"/>
      <c r="C214" s="4">
        <v>14</v>
      </c>
      <c r="D214" s="6">
        <v>578.8612549462366</v>
      </c>
      <c r="E214" s="6">
        <v>2956.3199999999997</v>
      </c>
      <c r="F214" s="6">
        <v>917.1049999999999</v>
      </c>
      <c r="H214" s="7"/>
    </row>
    <row r="215" spans="2:8" ht="12.75">
      <c r="B215" s="10"/>
      <c r="C215" s="4">
        <v>15</v>
      </c>
      <c r="D215" s="6">
        <v>579.2772019462366</v>
      </c>
      <c r="E215" s="6">
        <v>2977.92</v>
      </c>
      <c r="F215" s="6">
        <v>916.713</v>
      </c>
      <c r="H215" s="7"/>
    </row>
    <row r="216" spans="2:8" ht="12.75">
      <c r="B216" s="10"/>
      <c r="C216" s="4">
        <v>16</v>
      </c>
      <c r="D216" s="6">
        <v>579.7632919462366</v>
      </c>
      <c r="E216" s="6">
        <v>2978.64</v>
      </c>
      <c r="F216" s="6">
        <v>924.4409999999999</v>
      </c>
      <c r="H216" s="7"/>
    </row>
    <row r="217" spans="2:8" ht="12.75">
      <c r="B217" s="10"/>
      <c r="C217" s="4">
        <v>17</v>
      </c>
      <c r="D217" s="6">
        <v>579.6575089462366</v>
      </c>
      <c r="E217" s="6">
        <v>2977.92</v>
      </c>
      <c r="F217" s="6">
        <v>919.523</v>
      </c>
      <c r="H217" s="7"/>
    </row>
    <row r="218" spans="2:8" ht="12.75">
      <c r="B218" s="10"/>
      <c r="C218" s="4">
        <v>18</v>
      </c>
      <c r="D218" s="6">
        <v>580.1416069462366</v>
      </c>
      <c r="E218" s="6">
        <v>2973.24</v>
      </c>
      <c r="F218" s="6">
        <v>918.462</v>
      </c>
      <c r="H218" s="7"/>
    </row>
    <row r="219" spans="2:8" ht="12.75">
      <c r="B219" s="10"/>
      <c r="C219" s="4">
        <v>19</v>
      </c>
      <c r="D219" s="6">
        <v>578.6090629462366</v>
      </c>
      <c r="E219" s="6">
        <v>2967.48</v>
      </c>
      <c r="F219" s="6">
        <v>915.906</v>
      </c>
      <c r="H219" s="7"/>
    </row>
    <row r="220" spans="2:8" ht="12.75">
      <c r="B220" s="10"/>
      <c r="C220" s="4">
        <v>20</v>
      </c>
      <c r="D220" s="6">
        <v>579.0361819462365</v>
      </c>
      <c r="E220" s="6">
        <v>2966.76</v>
      </c>
      <c r="F220" s="6">
        <v>921.2645</v>
      </c>
      <c r="H220" s="7"/>
    </row>
    <row r="221" spans="2:8" ht="12.75">
      <c r="B221" s="10"/>
      <c r="C221" s="4">
        <v>21</v>
      </c>
      <c r="D221" s="6">
        <v>578.6639809462366</v>
      </c>
      <c r="E221" s="6">
        <v>2966.3999999999996</v>
      </c>
      <c r="F221" s="6">
        <v>921.9585</v>
      </c>
      <c r="H221" s="7"/>
    </row>
    <row r="222" spans="2:8" ht="12.75">
      <c r="B222" s="10"/>
      <c r="C222" s="4">
        <v>22</v>
      </c>
      <c r="D222" s="6">
        <v>578.5572019462365</v>
      </c>
      <c r="E222" s="6">
        <v>2966.76</v>
      </c>
      <c r="F222" s="6">
        <v>922.499</v>
      </c>
      <c r="H222" s="7"/>
    </row>
    <row r="223" spans="2:8" ht="12.75">
      <c r="B223" s="11"/>
      <c r="C223" s="4">
        <v>23</v>
      </c>
      <c r="D223" s="6">
        <v>577.6450009462366</v>
      </c>
      <c r="E223" s="6">
        <v>2966.76</v>
      </c>
      <c r="F223" s="6">
        <v>921.5279999999999</v>
      </c>
      <c r="H223" s="7"/>
    </row>
    <row r="224" spans="2:8" ht="12.75">
      <c r="B224" s="9">
        <f>B200+1</f>
        <v>43900</v>
      </c>
      <c r="C224" s="4">
        <v>0</v>
      </c>
      <c r="D224" s="6">
        <v>577.4121199462365</v>
      </c>
      <c r="E224" s="6">
        <v>2964.6</v>
      </c>
      <c r="F224" s="6">
        <v>923.3919999999999</v>
      </c>
      <c r="H224" s="7"/>
    </row>
    <row r="225" spans="2:8" ht="12.75">
      <c r="B225" s="10"/>
      <c r="C225" s="4">
        <v>1</v>
      </c>
      <c r="D225" s="6">
        <v>577.9511029462366</v>
      </c>
      <c r="E225" s="6">
        <v>2993.04</v>
      </c>
      <c r="F225" s="6">
        <v>922.5635</v>
      </c>
      <c r="H225" s="7"/>
    </row>
    <row r="226" spans="2:8" ht="12.75">
      <c r="B226" s="10"/>
      <c r="C226" s="4">
        <v>2</v>
      </c>
      <c r="D226" s="6">
        <v>574.5300859462366</v>
      </c>
      <c r="E226" s="6">
        <v>2999.52</v>
      </c>
      <c r="F226" s="6">
        <v>922.5305000000001</v>
      </c>
      <c r="H226" s="7"/>
    </row>
    <row r="227" spans="2:8" ht="12.75">
      <c r="B227" s="10"/>
      <c r="C227" s="4">
        <v>3</v>
      </c>
      <c r="D227" s="6">
        <v>576.1470349462365</v>
      </c>
      <c r="E227" s="6">
        <v>3003.84</v>
      </c>
      <c r="F227" s="6">
        <v>921.3149999999999</v>
      </c>
      <c r="H227" s="7"/>
    </row>
    <row r="228" spans="2:8" ht="12.75">
      <c r="B228" s="10"/>
      <c r="C228" s="4">
        <v>4</v>
      </c>
      <c r="D228" s="6">
        <v>575.3039839462365</v>
      </c>
      <c r="E228" s="6">
        <v>3007.8</v>
      </c>
      <c r="F228" s="6">
        <v>915.798</v>
      </c>
      <c r="H228" s="7"/>
    </row>
    <row r="229" spans="2:8" ht="12.75">
      <c r="B229" s="10"/>
      <c r="C229" s="4">
        <v>5</v>
      </c>
      <c r="D229" s="6">
        <v>573.6311029462365</v>
      </c>
      <c r="E229" s="6">
        <v>3006.7200000000003</v>
      </c>
      <c r="F229" s="6">
        <v>913.0765</v>
      </c>
      <c r="H229" s="7"/>
    </row>
    <row r="230" spans="2:8" ht="12.75">
      <c r="B230" s="10"/>
      <c r="C230" s="4">
        <v>6</v>
      </c>
      <c r="D230" s="6">
        <v>576.5182039462366</v>
      </c>
      <c r="E230" s="6">
        <v>3006</v>
      </c>
      <c r="F230" s="6">
        <v>918.802</v>
      </c>
      <c r="H230" s="7"/>
    </row>
    <row r="231" spans="2:8" ht="12.75">
      <c r="B231" s="10"/>
      <c r="C231" s="4">
        <v>7</v>
      </c>
      <c r="D231" s="6">
        <v>576.4592209462365</v>
      </c>
      <c r="E231" s="6">
        <v>3002.4</v>
      </c>
      <c r="F231" s="6">
        <v>920.4955</v>
      </c>
      <c r="H231" s="7"/>
    </row>
    <row r="232" spans="2:8" ht="12.75">
      <c r="B232" s="10"/>
      <c r="C232" s="4">
        <v>8</v>
      </c>
      <c r="D232" s="6">
        <v>576.7734439462365</v>
      </c>
      <c r="E232" s="6">
        <v>3003.12</v>
      </c>
      <c r="F232" s="6">
        <v>923.9035</v>
      </c>
      <c r="H232" s="7"/>
    </row>
    <row r="233" spans="2:8" ht="12.75">
      <c r="B233" s="10"/>
      <c r="C233" s="4">
        <v>9</v>
      </c>
      <c r="D233" s="6">
        <v>576.1469839462366</v>
      </c>
      <c r="E233" s="6">
        <v>3003.84</v>
      </c>
      <c r="F233" s="6">
        <v>921.8534999999999</v>
      </c>
      <c r="H233" s="7"/>
    </row>
    <row r="234" spans="2:8" ht="12.75">
      <c r="B234" s="10"/>
      <c r="C234" s="4">
        <v>10</v>
      </c>
      <c r="D234" s="6">
        <v>578.8622629462366</v>
      </c>
      <c r="E234" s="6">
        <v>2974.32</v>
      </c>
      <c r="F234" s="6">
        <v>918.395</v>
      </c>
      <c r="H234" s="7"/>
    </row>
    <row r="235" spans="2:8" ht="12.75">
      <c r="B235" s="10"/>
      <c r="C235" s="4">
        <v>11</v>
      </c>
      <c r="D235" s="6">
        <v>577.1060149462365</v>
      </c>
      <c r="E235" s="6">
        <v>2946.6000000000004</v>
      </c>
      <c r="F235" s="6">
        <v>917.788</v>
      </c>
      <c r="H235" s="7"/>
    </row>
    <row r="236" spans="2:8" ht="12.75">
      <c r="B236" s="10"/>
      <c r="C236" s="4">
        <v>12</v>
      </c>
      <c r="D236" s="6">
        <v>24.46736894623656</v>
      </c>
      <c r="E236" s="6">
        <v>2958.84</v>
      </c>
      <c r="F236" s="6">
        <v>918.185</v>
      </c>
      <c r="H236" s="7"/>
    </row>
    <row r="237" spans="2:8" ht="12.75">
      <c r="B237" s="10"/>
      <c r="C237" s="4">
        <v>13</v>
      </c>
      <c r="D237" s="6">
        <v>0</v>
      </c>
      <c r="E237" s="6">
        <v>2941.56</v>
      </c>
      <c r="F237" s="6">
        <v>917.599</v>
      </c>
      <c r="H237" s="7"/>
    </row>
    <row r="238" spans="2:8" ht="12.75">
      <c r="B238" s="10"/>
      <c r="C238" s="4">
        <v>14</v>
      </c>
      <c r="D238" s="6">
        <v>0</v>
      </c>
      <c r="E238" s="6">
        <v>2957.04</v>
      </c>
      <c r="F238" s="6">
        <v>916.7175</v>
      </c>
      <c r="H238" s="7"/>
    </row>
    <row r="239" spans="2:8" ht="12.75">
      <c r="B239" s="10"/>
      <c r="C239" s="4">
        <v>15</v>
      </c>
      <c r="D239" s="6">
        <v>420.72159794623656</v>
      </c>
      <c r="E239" s="6">
        <v>2982.96</v>
      </c>
      <c r="F239" s="6">
        <v>916.7235000000001</v>
      </c>
      <c r="H239" s="7"/>
    </row>
    <row r="240" spans="2:8" ht="12.75">
      <c r="B240" s="10"/>
      <c r="C240" s="4">
        <v>16</v>
      </c>
      <c r="D240" s="6">
        <v>576.9951649462366</v>
      </c>
      <c r="E240" s="6">
        <v>3067.56</v>
      </c>
      <c r="F240" s="6">
        <v>918.8605</v>
      </c>
      <c r="H240" s="7"/>
    </row>
    <row r="241" spans="2:8" ht="12.75">
      <c r="B241" s="10"/>
      <c r="C241" s="4">
        <v>17</v>
      </c>
      <c r="D241" s="6">
        <v>577.9582159462366</v>
      </c>
      <c r="E241" s="6">
        <v>3166.92</v>
      </c>
      <c r="F241" s="6">
        <v>919.314</v>
      </c>
      <c r="H241" s="7"/>
    </row>
    <row r="242" spans="2:8" ht="12.75">
      <c r="B242" s="10"/>
      <c r="C242" s="4">
        <v>18</v>
      </c>
      <c r="D242" s="6">
        <v>577.3022839462366</v>
      </c>
      <c r="E242" s="6">
        <v>3180.96</v>
      </c>
      <c r="F242" s="6">
        <v>911.9209999999999</v>
      </c>
      <c r="H242" s="7"/>
    </row>
    <row r="243" spans="2:8" ht="12.75">
      <c r="B243" s="10"/>
      <c r="C243" s="4">
        <v>19</v>
      </c>
      <c r="D243" s="6">
        <v>574.8880189462366</v>
      </c>
      <c r="E243" s="6">
        <v>3183.84</v>
      </c>
      <c r="F243" s="6">
        <v>915.2215</v>
      </c>
      <c r="H243" s="7"/>
    </row>
    <row r="244" spans="2:8" ht="12.75">
      <c r="B244" s="10"/>
      <c r="C244" s="4">
        <v>20</v>
      </c>
      <c r="D244" s="6">
        <v>576.9188869462365</v>
      </c>
      <c r="E244" s="6">
        <v>3188.52</v>
      </c>
      <c r="F244" s="6">
        <v>923.5925</v>
      </c>
      <c r="H244" s="7"/>
    </row>
    <row r="245" spans="2:8" ht="12.75">
      <c r="B245" s="10"/>
      <c r="C245" s="4">
        <v>21</v>
      </c>
      <c r="D245" s="6">
        <v>576.5324509462365</v>
      </c>
      <c r="E245" s="6">
        <v>3188.16</v>
      </c>
      <c r="F245" s="6">
        <v>917.9265</v>
      </c>
      <c r="H245" s="7"/>
    </row>
    <row r="246" spans="2:8" ht="12.75">
      <c r="B246" s="10"/>
      <c r="C246" s="4">
        <v>22</v>
      </c>
      <c r="D246" s="6">
        <v>576.5649949462365</v>
      </c>
      <c r="E246" s="6">
        <v>3191.3999999999996</v>
      </c>
      <c r="F246" s="6">
        <v>917.9110000000001</v>
      </c>
      <c r="H246" s="7"/>
    </row>
    <row r="247" spans="2:8" ht="12.75">
      <c r="B247" s="11"/>
      <c r="C247" s="4">
        <v>23</v>
      </c>
      <c r="D247" s="6">
        <v>575.1422839462366</v>
      </c>
      <c r="E247" s="6">
        <v>3188.16</v>
      </c>
      <c r="F247" s="6">
        <v>916.201</v>
      </c>
      <c r="H247" s="7"/>
    </row>
    <row r="248" spans="2:8" ht="12.75">
      <c r="B248" s="9">
        <f>B224+1</f>
        <v>43901</v>
      </c>
      <c r="C248" s="4">
        <v>0</v>
      </c>
      <c r="D248" s="6">
        <v>576.1124539462367</v>
      </c>
      <c r="E248" s="6">
        <v>3299.4</v>
      </c>
      <c r="F248" s="6">
        <v>918.491</v>
      </c>
      <c r="H248" s="7"/>
    </row>
    <row r="249" spans="2:8" ht="12.75">
      <c r="B249" s="10"/>
      <c r="C249" s="4">
        <v>1</v>
      </c>
      <c r="D249" s="6">
        <v>574.9673689462367</v>
      </c>
      <c r="E249" s="6">
        <v>3382.56</v>
      </c>
      <c r="F249" s="6">
        <v>917.8555</v>
      </c>
      <c r="H249" s="7"/>
    </row>
    <row r="250" spans="2:8" ht="12.75">
      <c r="B250" s="10"/>
      <c r="C250" s="4">
        <v>2</v>
      </c>
      <c r="D250" s="6">
        <v>575.3283859462365</v>
      </c>
      <c r="E250" s="6">
        <v>3377.88</v>
      </c>
      <c r="F250" s="6">
        <v>918.147</v>
      </c>
      <c r="H250" s="7"/>
    </row>
    <row r="251" spans="2:8" ht="12.75">
      <c r="B251" s="10"/>
      <c r="C251" s="4">
        <v>3</v>
      </c>
      <c r="D251" s="6">
        <v>574.8656599462365</v>
      </c>
      <c r="E251" s="6">
        <v>3379.3199999999997</v>
      </c>
      <c r="F251" s="6">
        <v>913.136</v>
      </c>
      <c r="H251" s="7"/>
    </row>
    <row r="252" spans="2:8" ht="12.75">
      <c r="B252" s="10"/>
      <c r="C252" s="4">
        <v>4</v>
      </c>
      <c r="D252" s="6">
        <v>574.7507299462366</v>
      </c>
      <c r="E252" s="6">
        <v>3377.88</v>
      </c>
      <c r="F252" s="6">
        <v>913.136</v>
      </c>
      <c r="H252" s="7"/>
    </row>
    <row r="253" spans="2:8" ht="12.75">
      <c r="B253" s="10"/>
      <c r="C253" s="4">
        <v>5</v>
      </c>
      <c r="D253" s="6">
        <v>574.8768319462365</v>
      </c>
      <c r="E253" s="6">
        <v>3375</v>
      </c>
      <c r="F253" s="6">
        <v>918.896</v>
      </c>
      <c r="H253" s="7"/>
    </row>
    <row r="254" spans="2:8" ht="12.75">
      <c r="B254" s="10"/>
      <c r="C254" s="4">
        <v>6</v>
      </c>
      <c r="D254" s="6">
        <v>574.6104049462366</v>
      </c>
      <c r="E254" s="6">
        <v>3375.3599999999997</v>
      </c>
      <c r="F254" s="6">
        <v>923.0319999999999</v>
      </c>
      <c r="H254" s="7"/>
    </row>
    <row r="255" spans="2:8" ht="12.75">
      <c r="B255" s="10"/>
      <c r="C255" s="4">
        <v>7</v>
      </c>
      <c r="D255" s="6">
        <v>575.5073689462366</v>
      </c>
      <c r="E255" s="6">
        <v>3377.16</v>
      </c>
      <c r="F255" s="6">
        <v>921.518</v>
      </c>
      <c r="H255" s="7"/>
    </row>
    <row r="256" spans="2:8" ht="12.75">
      <c r="B256" s="10"/>
      <c r="C256" s="4">
        <v>8</v>
      </c>
      <c r="D256" s="6">
        <v>576.1277059462366</v>
      </c>
      <c r="E256" s="6">
        <v>3409.56</v>
      </c>
      <c r="F256" s="6">
        <v>920.5545000000001</v>
      </c>
      <c r="H256" s="7"/>
    </row>
    <row r="257" spans="2:8" ht="12.75">
      <c r="B257" s="10"/>
      <c r="C257" s="4">
        <v>9</v>
      </c>
      <c r="D257" s="6">
        <v>576.3717769462367</v>
      </c>
      <c r="E257" s="6">
        <v>3277.08</v>
      </c>
      <c r="F257" s="6">
        <v>921.4454999999999</v>
      </c>
      <c r="H257" s="7"/>
    </row>
    <row r="258" spans="2:8" ht="12.75">
      <c r="B258" s="10"/>
      <c r="C258" s="4">
        <v>10</v>
      </c>
      <c r="D258" s="6">
        <v>575.5165159462366</v>
      </c>
      <c r="E258" s="6">
        <v>3385.8</v>
      </c>
      <c r="F258" s="6">
        <v>914.9205</v>
      </c>
      <c r="H258" s="7"/>
    </row>
    <row r="259" spans="2:8" ht="12.75">
      <c r="B259" s="10"/>
      <c r="C259" s="4">
        <v>11</v>
      </c>
      <c r="D259" s="6">
        <v>575.5256749462366</v>
      </c>
      <c r="E259" s="6">
        <v>3462.12</v>
      </c>
      <c r="F259" s="6">
        <v>924.1244999999999</v>
      </c>
      <c r="H259" s="7"/>
    </row>
    <row r="260" spans="2:8" ht="12.75">
      <c r="B260" s="10"/>
      <c r="C260" s="4">
        <v>12</v>
      </c>
      <c r="D260" s="6">
        <v>574.7802499462365</v>
      </c>
      <c r="E260" s="6">
        <v>3444.12</v>
      </c>
      <c r="F260" s="6">
        <v>919.207</v>
      </c>
      <c r="H260" s="7"/>
    </row>
    <row r="261" spans="2:8" ht="12.75">
      <c r="B261" s="10"/>
      <c r="C261" s="4">
        <v>13</v>
      </c>
      <c r="D261" s="6">
        <v>575.5307569462366</v>
      </c>
      <c r="E261" s="6">
        <v>3018.6</v>
      </c>
      <c r="F261" s="6">
        <v>918.157</v>
      </c>
      <c r="H261" s="7"/>
    </row>
    <row r="262" spans="2:8" ht="12.75">
      <c r="B262" s="10"/>
      <c r="C262" s="4">
        <v>14</v>
      </c>
      <c r="D262" s="6">
        <v>574.5758449462365</v>
      </c>
      <c r="E262" s="6">
        <v>3004.56</v>
      </c>
      <c r="F262" s="6">
        <v>913.4445</v>
      </c>
      <c r="H262" s="7"/>
    </row>
    <row r="263" spans="2:8" ht="12.75">
      <c r="B263" s="10"/>
      <c r="C263" s="4">
        <v>15</v>
      </c>
      <c r="D263" s="6">
        <v>576.4409269462366</v>
      </c>
      <c r="E263" s="6">
        <v>2959.2</v>
      </c>
      <c r="F263" s="6">
        <v>919.0469999999999</v>
      </c>
      <c r="H263" s="7"/>
    </row>
    <row r="264" spans="2:8" ht="12.75">
      <c r="B264" s="10"/>
      <c r="C264" s="4">
        <v>16</v>
      </c>
      <c r="D264" s="6">
        <v>574.2025969462366</v>
      </c>
      <c r="E264" s="6">
        <v>2963.16</v>
      </c>
      <c r="F264" s="6">
        <v>924.394</v>
      </c>
      <c r="H264" s="7"/>
    </row>
    <row r="265" spans="2:8" ht="12.75">
      <c r="B265" s="10"/>
      <c r="C265" s="4">
        <v>17</v>
      </c>
      <c r="D265" s="6">
        <v>574.5615979462366</v>
      </c>
      <c r="E265" s="6">
        <v>2997.7200000000003</v>
      </c>
      <c r="F265" s="6">
        <v>922.4925</v>
      </c>
      <c r="H265" s="7"/>
    </row>
    <row r="266" spans="2:8" ht="12.75">
      <c r="B266" s="10"/>
      <c r="C266" s="4">
        <v>18</v>
      </c>
      <c r="D266" s="6">
        <v>573.3616069462366</v>
      </c>
      <c r="E266" s="6">
        <v>3397.3199999999997</v>
      </c>
      <c r="F266" s="6">
        <v>914.9805</v>
      </c>
      <c r="H266" s="7"/>
    </row>
    <row r="267" spans="2:8" ht="12.75">
      <c r="B267" s="10"/>
      <c r="C267" s="4">
        <v>19</v>
      </c>
      <c r="D267" s="6">
        <v>567.2100799462366</v>
      </c>
      <c r="E267" s="6">
        <v>3375</v>
      </c>
      <c r="F267" s="6">
        <v>916.7625</v>
      </c>
      <c r="H267" s="7"/>
    </row>
    <row r="268" spans="2:8" ht="12.75">
      <c r="B268" s="10"/>
      <c r="C268" s="4">
        <v>20</v>
      </c>
      <c r="D268" s="6">
        <v>564.4063519462366</v>
      </c>
      <c r="E268" s="6">
        <v>3392.2799999999997</v>
      </c>
      <c r="F268" s="6">
        <v>913.7004999999999</v>
      </c>
      <c r="H268" s="7"/>
    </row>
    <row r="269" spans="2:8" ht="12.75">
      <c r="B269" s="10"/>
      <c r="C269" s="4">
        <v>21</v>
      </c>
      <c r="D269" s="6">
        <v>564.0870169462366</v>
      </c>
      <c r="E269" s="6">
        <v>3415.3199999999997</v>
      </c>
      <c r="F269" s="6">
        <v>918.051</v>
      </c>
      <c r="H269" s="7"/>
    </row>
    <row r="270" spans="2:8" ht="12.75">
      <c r="B270" s="10"/>
      <c r="C270" s="4">
        <v>22</v>
      </c>
      <c r="D270" s="6">
        <v>566.9517469462365</v>
      </c>
      <c r="E270" s="6">
        <v>3172.32</v>
      </c>
      <c r="F270" s="6">
        <v>913.3824999999999</v>
      </c>
      <c r="H270" s="7"/>
    </row>
    <row r="271" spans="2:8" ht="12.75">
      <c r="B271" s="11"/>
      <c r="C271" s="4">
        <v>23</v>
      </c>
      <c r="D271" s="6">
        <v>565.8514339462365</v>
      </c>
      <c r="E271" s="6">
        <v>3007.8</v>
      </c>
      <c r="F271" s="6">
        <v>914.027</v>
      </c>
      <c r="H271" s="7"/>
    </row>
    <row r="272" spans="2:8" ht="12.75">
      <c r="B272" s="9">
        <f>B248+1</f>
        <v>43902</v>
      </c>
      <c r="C272" s="4">
        <v>0</v>
      </c>
      <c r="D272" s="6">
        <v>570.7033009462365</v>
      </c>
      <c r="E272" s="6">
        <v>3004.2</v>
      </c>
      <c r="F272" s="6">
        <v>913.9775000000001</v>
      </c>
      <c r="H272" s="7"/>
    </row>
    <row r="273" spans="2:8" ht="12.75">
      <c r="B273" s="10"/>
      <c r="C273" s="4">
        <v>1</v>
      </c>
      <c r="D273" s="6">
        <v>569.9090629462365</v>
      </c>
      <c r="E273" s="6">
        <v>3007.44</v>
      </c>
      <c r="F273" s="6">
        <v>913.907</v>
      </c>
      <c r="H273" s="7"/>
    </row>
    <row r="274" spans="2:8" ht="12.75">
      <c r="B274" s="10"/>
      <c r="C274" s="4">
        <v>2</v>
      </c>
      <c r="D274" s="6">
        <v>569.0802499462364</v>
      </c>
      <c r="E274" s="6">
        <v>3007.08</v>
      </c>
      <c r="F274" s="6">
        <v>912.6995</v>
      </c>
      <c r="H274" s="7"/>
    </row>
    <row r="275" spans="2:8" ht="12.75">
      <c r="B275" s="10"/>
      <c r="C275" s="4">
        <v>3</v>
      </c>
      <c r="D275" s="6">
        <v>568.6917709462366</v>
      </c>
      <c r="E275" s="6">
        <v>3008.88</v>
      </c>
      <c r="F275" s="6">
        <v>914.9425</v>
      </c>
      <c r="H275" s="7"/>
    </row>
    <row r="276" spans="2:8" ht="12.75">
      <c r="B276" s="10"/>
      <c r="C276" s="4">
        <v>4</v>
      </c>
      <c r="D276" s="6">
        <v>568.6033009462366</v>
      </c>
      <c r="E276" s="6">
        <v>3008.16</v>
      </c>
      <c r="F276" s="6">
        <v>913.797</v>
      </c>
      <c r="H276" s="7"/>
    </row>
    <row r="277" spans="2:8" ht="12.75">
      <c r="B277" s="10"/>
      <c r="C277" s="4">
        <v>5</v>
      </c>
      <c r="D277" s="6">
        <v>567.8192329462365</v>
      </c>
      <c r="E277" s="6">
        <v>3009.6000000000004</v>
      </c>
      <c r="F277" s="6">
        <v>915.4715</v>
      </c>
      <c r="H277" s="7"/>
    </row>
    <row r="278" spans="2:8" ht="12.75">
      <c r="B278" s="10"/>
      <c r="C278" s="4">
        <v>6</v>
      </c>
      <c r="D278" s="6">
        <v>567.9880399462365</v>
      </c>
      <c r="E278" s="6">
        <v>2997.3599999999997</v>
      </c>
      <c r="F278" s="6">
        <v>917.1724999999999</v>
      </c>
      <c r="H278" s="7"/>
    </row>
    <row r="279" spans="2:8" ht="12.75">
      <c r="B279" s="10"/>
      <c r="C279" s="4">
        <v>7</v>
      </c>
      <c r="D279" s="6">
        <v>567.7531309462365</v>
      </c>
      <c r="E279" s="6">
        <v>2963.52</v>
      </c>
      <c r="F279" s="6">
        <v>919.7510000000001</v>
      </c>
      <c r="H279" s="7"/>
    </row>
    <row r="280" spans="2:8" ht="12.75">
      <c r="B280" s="10"/>
      <c r="C280" s="4">
        <v>8</v>
      </c>
      <c r="D280" s="6">
        <v>568.1924539462366</v>
      </c>
      <c r="E280" s="6">
        <v>2946.24</v>
      </c>
      <c r="F280" s="6">
        <v>920.2655</v>
      </c>
      <c r="H280" s="7"/>
    </row>
    <row r="281" spans="2:8" ht="12.75">
      <c r="B281" s="10"/>
      <c r="C281" s="4">
        <v>9</v>
      </c>
      <c r="D281" s="6">
        <v>567.3727939462366</v>
      </c>
      <c r="E281" s="6">
        <v>2945.52</v>
      </c>
      <c r="F281" s="6">
        <v>915.3745</v>
      </c>
      <c r="H281" s="7"/>
    </row>
    <row r="282" spans="2:8" ht="12.75">
      <c r="B282" s="10"/>
      <c r="C282" s="4">
        <v>10</v>
      </c>
      <c r="D282" s="6">
        <v>567.5060089462365</v>
      </c>
      <c r="E282" s="6">
        <v>2964.6000000000004</v>
      </c>
      <c r="F282" s="6">
        <v>915.1149999999999</v>
      </c>
      <c r="H282" s="7"/>
    </row>
    <row r="283" spans="2:8" ht="12.75">
      <c r="B283" s="10"/>
      <c r="C283" s="4">
        <v>11</v>
      </c>
      <c r="D283" s="6">
        <v>566.6934709462365</v>
      </c>
      <c r="E283" s="6">
        <v>2972.88</v>
      </c>
      <c r="F283" s="6">
        <v>916.4599999999999</v>
      </c>
      <c r="H283" s="7"/>
    </row>
    <row r="284" spans="2:8" ht="12.75">
      <c r="B284" s="10"/>
      <c r="C284" s="4">
        <v>12</v>
      </c>
      <c r="D284" s="6">
        <v>566.1890629462365</v>
      </c>
      <c r="E284" s="6">
        <v>2978.2799999999997</v>
      </c>
      <c r="F284" s="6">
        <v>922.7165</v>
      </c>
      <c r="H284" s="7"/>
    </row>
    <row r="285" spans="2:8" ht="12.75">
      <c r="B285" s="10"/>
      <c r="C285" s="4">
        <v>13</v>
      </c>
      <c r="D285" s="6">
        <v>337.4161789462365</v>
      </c>
      <c r="E285" s="6">
        <v>2979</v>
      </c>
      <c r="F285" s="6">
        <v>917.5714999999999</v>
      </c>
      <c r="H285" s="7"/>
    </row>
    <row r="286" spans="2:8" ht="12.75">
      <c r="B286" s="10"/>
      <c r="C286" s="4">
        <v>14</v>
      </c>
      <c r="D286" s="6">
        <v>0</v>
      </c>
      <c r="E286" s="6">
        <v>2981.52</v>
      </c>
      <c r="F286" s="6">
        <v>915.122</v>
      </c>
      <c r="H286" s="7"/>
    </row>
    <row r="287" spans="2:8" ht="12.75">
      <c r="B287" s="10"/>
      <c r="C287" s="4">
        <v>15</v>
      </c>
      <c r="D287" s="6">
        <v>218.56838594623656</v>
      </c>
      <c r="E287" s="6">
        <v>2979.7200000000003</v>
      </c>
      <c r="F287" s="6">
        <v>917.4485</v>
      </c>
      <c r="H287" s="7"/>
    </row>
    <row r="288" spans="2:8" ht="12.75">
      <c r="B288" s="10"/>
      <c r="C288" s="4">
        <v>16</v>
      </c>
      <c r="D288" s="6">
        <v>-4.440892098500626E-16</v>
      </c>
      <c r="E288" s="6">
        <v>2981.88</v>
      </c>
      <c r="F288" s="6">
        <v>917.9195</v>
      </c>
      <c r="H288" s="7"/>
    </row>
    <row r="289" spans="2:8" ht="12.75">
      <c r="B289" s="10"/>
      <c r="C289" s="4">
        <v>17</v>
      </c>
      <c r="D289" s="6">
        <v>429.73889594623654</v>
      </c>
      <c r="E289" s="6">
        <v>2978.6400000000003</v>
      </c>
      <c r="F289" s="6">
        <v>919.582</v>
      </c>
      <c r="H289" s="7"/>
    </row>
    <row r="290" spans="2:8" ht="12.75">
      <c r="B290" s="10"/>
      <c r="C290" s="4">
        <v>18</v>
      </c>
      <c r="D290" s="6">
        <v>569.3283829462366</v>
      </c>
      <c r="E290" s="6">
        <v>2976.84</v>
      </c>
      <c r="F290" s="6">
        <v>921.732</v>
      </c>
      <c r="H290" s="7"/>
    </row>
    <row r="291" spans="2:8" ht="12.75">
      <c r="B291" s="10"/>
      <c r="C291" s="4">
        <v>19</v>
      </c>
      <c r="D291" s="6">
        <v>569.3619469462365</v>
      </c>
      <c r="E291" s="6">
        <v>2974.6800000000003</v>
      </c>
      <c r="F291" s="6">
        <v>914.367</v>
      </c>
      <c r="H291" s="7"/>
    </row>
    <row r="292" spans="2:8" ht="12.75">
      <c r="B292" s="10"/>
      <c r="C292" s="4">
        <v>20</v>
      </c>
      <c r="D292" s="6">
        <v>569.3294059462365</v>
      </c>
      <c r="E292" s="6">
        <v>2974.6800000000003</v>
      </c>
      <c r="F292" s="6">
        <v>915.1975</v>
      </c>
      <c r="H292" s="7"/>
    </row>
    <row r="293" spans="2:8" ht="12.75">
      <c r="B293" s="10"/>
      <c r="C293" s="4">
        <v>21</v>
      </c>
      <c r="D293" s="6">
        <v>568.8992359462366</v>
      </c>
      <c r="E293" s="6">
        <v>2973.6</v>
      </c>
      <c r="F293" s="6">
        <v>920.864</v>
      </c>
      <c r="H293" s="7"/>
    </row>
    <row r="294" spans="2:8" ht="12.75">
      <c r="B294" s="10"/>
      <c r="C294" s="4">
        <v>22</v>
      </c>
      <c r="D294" s="6">
        <v>570.0890659462366</v>
      </c>
      <c r="E294" s="6">
        <v>2978.2799999999997</v>
      </c>
      <c r="F294" s="6">
        <v>920.9495</v>
      </c>
      <c r="H294" s="7"/>
    </row>
    <row r="295" spans="2:8" ht="12.75">
      <c r="B295" s="11"/>
      <c r="C295" s="4">
        <v>23</v>
      </c>
      <c r="D295" s="6">
        <v>569.4107599462366</v>
      </c>
      <c r="E295" s="6">
        <v>2980.44</v>
      </c>
      <c r="F295" s="6">
        <v>919.5745</v>
      </c>
      <c r="H295" s="7"/>
    </row>
    <row r="296" spans="2:8" ht="12.75">
      <c r="B296" s="9">
        <f>B272+1</f>
        <v>43903</v>
      </c>
      <c r="C296" s="4">
        <v>0</v>
      </c>
      <c r="D296" s="6">
        <v>570.9300829462366</v>
      </c>
      <c r="E296" s="6">
        <v>2980.44</v>
      </c>
      <c r="F296" s="6">
        <v>921.0495</v>
      </c>
      <c r="H296" s="7"/>
    </row>
    <row r="297" spans="2:8" ht="12.75">
      <c r="B297" s="10"/>
      <c r="C297" s="4">
        <v>1</v>
      </c>
      <c r="D297" s="6">
        <v>193.94499794623655</v>
      </c>
      <c r="E297" s="6">
        <v>2981.16</v>
      </c>
      <c r="F297" s="6">
        <v>921.413</v>
      </c>
      <c r="H297" s="7"/>
    </row>
    <row r="298" spans="2:8" ht="12.75">
      <c r="B298" s="10"/>
      <c r="C298" s="4">
        <v>2</v>
      </c>
      <c r="D298" s="6">
        <v>0</v>
      </c>
      <c r="E298" s="6">
        <v>2975.04</v>
      </c>
      <c r="F298" s="6">
        <v>918.071</v>
      </c>
      <c r="H298" s="7"/>
    </row>
    <row r="299" spans="2:8" ht="12.75">
      <c r="B299" s="10"/>
      <c r="C299" s="4">
        <v>3</v>
      </c>
      <c r="D299" s="6">
        <v>179.29584494623657</v>
      </c>
      <c r="E299" s="6">
        <v>2968.92</v>
      </c>
      <c r="F299" s="6">
        <v>918.3465</v>
      </c>
      <c r="H299" s="7"/>
    </row>
    <row r="300" spans="2:8" ht="12.75">
      <c r="B300" s="10"/>
      <c r="C300" s="4">
        <v>4</v>
      </c>
      <c r="D300" s="6">
        <v>113.95482794623655</v>
      </c>
      <c r="E300" s="6">
        <v>2964.6000000000004</v>
      </c>
      <c r="F300" s="6">
        <v>921.4465</v>
      </c>
      <c r="H300" s="7"/>
    </row>
    <row r="301" spans="2:8" ht="12.75">
      <c r="B301" s="10"/>
      <c r="C301" s="4">
        <v>5</v>
      </c>
      <c r="D301" s="6">
        <v>565.5107599462366</v>
      </c>
      <c r="E301" s="6">
        <v>2962.8</v>
      </c>
      <c r="F301" s="6">
        <v>922.2395</v>
      </c>
      <c r="H301" s="7"/>
    </row>
    <row r="302" spans="2:8" ht="12.75">
      <c r="B302" s="10"/>
      <c r="C302" s="4">
        <v>6</v>
      </c>
      <c r="D302" s="6">
        <v>427.5727939462365</v>
      </c>
      <c r="E302" s="6">
        <v>2957.76</v>
      </c>
      <c r="F302" s="6">
        <v>917.774</v>
      </c>
      <c r="H302" s="7"/>
    </row>
    <row r="303" spans="2:8" ht="12.75">
      <c r="B303" s="10"/>
      <c r="C303" s="4">
        <v>7</v>
      </c>
      <c r="D303" s="6">
        <v>170.83991294623655</v>
      </c>
      <c r="E303" s="6">
        <v>2959.2</v>
      </c>
      <c r="F303" s="6">
        <v>915.1965</v>
      </c>
      <c r="H303" s="7"/>
    </row>
    <row r="304" spans="2:8" ht="12.75">
      <c r="B304" s="10"/>
      <c r="C304" s="4">
        <v>8</v>
      </c>
      <c r="D304" s="6">
        <v>567.9951679462365</v>
      </c>
      <c r="E304" s="6">
        <v>2958.84</v>
      </c>
      <c r="F304" s="6">
        <v>918.341</v>
      </c>
      <c r="H304" s="7"/>
    </row>
    <row r="305" spans="2:8" ht="12.75">
      <c r="B305" s="10"/>
      <c r="C305" s="4">
        <v>9</v>
      </c>
      <c r="D305" s="6">
        <v>565.9561849462366</v>
      </c>
      <c r="E305" s="6">
        <v>2962.08</v>
      </c>
      <c r="F305" s="6">
        <v>922.7025</v>
      </c>
      <c r="H305" s="7"/>
    </row>
    <row r="306" spans="2:8" ht="12.75">
      <c r="B306" s="10"/>
      <c r="C306" s="4">
        <v>10</v>
      </c>
      <c r="D306" s="6">
        <v>233.07109994623656</v>
      </c>
      <c r="E306" s="6">
        <v>2962.08</v>
      </c>
      <c r="F306" s="6">
        <v>920.5105</v>
      </c>
      <c r="H306" s="7"/>
    </row>
    <row r="307" spans="2:8" ht="12.75">
      <c r="B307" s="10"/>
      <c r="C307" s="4">
        <v>11</v>
      </c>
      <c r="D307" s="6">
        <v>322.6470319462366</v>
      </c>
      <c r="E307" s="6">
        <v>2959.92</v>
      </c>
      <c r="F307" s="6">
        <v>919.9265</v>
      </c>
      <c r="H307" s="7"/>
    </row>
    <row r="308" spans="2:8" ht="12.75">
      <c r="B308" s="10"/>
      <c r="C308" s="4">
        <v>12</v>
      </c>
      <c r="D308" s="6">
        <v>566.5775329462365</v>
      </c>
      <c r="E308" s="6">
        <v>2954.16</v>
      </c>
      <c r="F308" s="6">
        <v>925.133</v>
      </c>
      <c r="H308" s="7"/>
    </row>
    <row r="309" spans="2:8" ht="12.75">
      <c r="B309" s="10"/>
      <c r="C309" s="4">
        <v>13</v>
      </c>
      <c r="D309" s="6">
        <v>569.7260149462365</v>
      </c>
      <c r="E309" s="6">
        <v>2957.04</v>
      </c>
      <c r="F309" s="6">
        <v>924.6815</v>
      </c>
      <c r="H309" s="7"/>
    </row>
    <row r="310" spans="2:8" ht="12.75">
      <c r="B310" s="10"/>
      <c r="C310" s="4">
        <v>14</v>
      </c>
      <c r="D310" s="6">
        <v>569.0060149462366</v>
      </c>
      <c r="E310" s="6">
        <v>2968.2</v>
      </c>
      <c r="F310" s="6">
        <v>922.5095</v>
      </c>
      <c r="H310" s="7"/>
    </row>
    <row r="311" spans="2:8" ht="12.75">
      <c r="B311" s="10"/>
      <c r="C311" s="4">
        <v>15</v>
      </c>
      <c r="D311" s="6">
        <v>568.5849979462365</v>
      </c>
      <c r="E311" s="6">
        <v>2975.76</v>
      </c>
      <c r="F311" s="6">
        <v>918.5995</v>
      </c>
      <c r="H311" s="7"/>
    </row>
    <row r="312" spans="2:8" ht="12.75">
      <c r="B312" s="10"/>
      <c r="C312" s="4">
        <v>16</v>
      </c>
      <c r="D312" s="6">
        <v>569.4819469462365</v>
      </c>
      <c r="E312" s="6">
        <v>2975.3999999999996</v>
      </c>
      <c r="F312" s="6">
        <v>924.4775</v>
      </c>
      <c r="H312" s="7"/>
    </row>
    <row r="313" spans="2:8" ht="12.75">
      <c r="B313" s="10"/>
      <c r="C313" s="4">
        <v>17</v>
      </c>
      <c r="D313" s="6">
        <v>569.0019469462366</v>
      </c>
      <c r="E313" s="6">
        <v>2974.3199999999997</v>
      </c>
      <c r="F313" s="6">
        <v>924.0005</v>
      </c>
      <c r="H313" s="7"/>
    </row>
    <row r="314" spans="2:8" ht="12.75">
      <c r="B314" s="10"/>
      <c r="C314" s="4">
        <v>18</v>
      </c>
      <c r="D314" s="6">
        <v>569.0578789462365</v>
      </c>
      <c r="E314" s="6">
        <v>3224.16</v>
      </c>
      <c r="F314" s="6">
        <v>924.244</v>
      </c>
      <c r="H314" s="7"/>
    </row>
    <row r="315" spans="2:8" ht="12.75">
      <c r="B315" s="10"/>
      <c r="C315" s="4">
        <v>19</v>
      </c>
      <c r="D315" s="6">
        <v>567.5171779462365</v>
      </c>
      <c r="E315" s="6">
        <v>3288.96</v>
      </c>
      <c r="F315" s="6">
        <v>917.693</v>
      </c>
      <c r="H315" s="7"/>
    </row>
    <row r="316" spans="2:8" ht="12.75">
      <c r="B316" s="10"/>
      <c r="C316" s="4">
        <v>20</v>
      </c>
      <c r="D316" s="6">
        <v>568.6073569462366</v>
      </c>
      <c r="E316" s="6">
        <v>3324.96</v>
      </c>
      <c r="F316" s="6">
        <v>920.9110000000001</v>
      </c>
      <c r="H316" s="7"/>
    </row>
    <row r="317" spans="2:8" ht="12.75">
      <c r="B317" s="10"/>
      <c r="C317" s="4">
        <v>21</v>
      </c>
      <c r="D317" s="6">
        <v>568.7172019462365</v>
      </c>
      <c r="E317" s="6">
        <v>3402.36</v>
      </c>
      <c r="F317" s="6">
        <v>923.5395000000001</v>
      </c>
      <c r="H317" s="7"/>
    </row>
    <row r="318" spans="2:8" ht="12.75">
      <c r="B318" s="10"/>
      <c r="C318" s="4">
        <v>22</v>
      </c>
      <c r="D318" s="6">
        <v>568.0937899462366</v>
      </c>
      <c r="E318" s="6">
        <v>3430.44</v>
      </c>
      <c r="F318" s="6">
        <v>924.366</v>
      </c>
      <c r="H318" s="7"/>
    </row>
    <row r="319" spans="2:8" ht="12.75">
      <c r="B319" s="11"/>
      <c r="C319" s="4">
        <v>23</v>
      </c>
      <c r="D319" s="6">
        <v>566.4788689462366</v>
      </c>
      <c r="E319" s="6">
        <v>3440.52</v>
      </c>
      <c r="F319" s="6">
        <v>923.0179999999999</v>
      </c>
      <c r="H319" s="7"/>
    </row>
    <row r="320" spans="2:8" ht="12.75">
      <c r="B320" s="9">
        <f>B296+1</f>
        <v>43904</v>
      </c>
      <c r="C320" s="4">
        <v>0</v>
      </c>
      <c r="D320" s="6">
        <v>568.1649709462365</v>
      </c>
      <c r="E320" s="6">
        <v>3432.96</v>
      </c>
      <c r="F320" s="6">
        <v>920.0975000000001</v>
      </c>
      <c r="H320" s="7"/>
    </row>
    <row r="321" spans="2:8" ht="12.75">
      <c r="B321" s="10"/>
      <c r="C321" s="4">
        <v>1</v>
      </c>
      <c r="D321" s="6">
        <v>568.7619199462366</v>
      </c>
      <c r="E321" s="6">
        <v>3388.6800000000003</v>
      </c>
      <c r="F321" s="6">
        <v>923.2429999999999</v>
      </c>
      <c r="H321" s="7"/>
    </row>
    <row r="322" spans="2:8" ht="12.75">
      <c r="B322" s="10"/>
      <c r="C322" s="4">
        <v>2</v>
      </c>
      <c r="D322" s="6">
        <v>569.0537839462365</v>
      </c>
      <c r="E322" s="6">
        <v>3365.64</v>
      </c>
      <c r="F322" s="6">
        <v>922.783</v>
      </c>
      <c r="H322" s="7"/>
    </row>
    <row r="323" spans="2:8" ht="12.75">
      <c r="B323" s="10"/>
      <c r="C323" s="4">
        <v>3</v>
      </c>
      <c r="D323" s="6">
        <v>569.1341239462366</v>
      </c>
      <c r="E323" s="6">
        <v>3352.32</v>
      </c>
      <c r="F323" s="6">
        <v>921.7655</v>
      </c>
      <c r="H323" s="7"/>
    </row>
    <row r="324" spans="2:8" ht="12.75">
      <c r="B324" s="10"/>
      <c r="C324" s="4">
        <v>4</v>
      </c>
      <c r="D324" s="6">
        <v>569.8439539462366</v>
      </c>
      <c r="E324" s="6">
        <v>3344.76</v>
      </c>
      <c r="F324" s="6">
        <v>918.122</v>
      </c>
      <c r="H324" s="7"/>
    </row>
    <row r="325" spans="2:8" ht="12.75">
      <c r="B325" s="10"/>
      <c r="C325" s="4">
        <v>5</v>
      </c>
      <c r="D325" s="6">
        <v>571.9642939462365</v>
      </c>
      <c r="E325" s="6">
        <v>3342.6000000000004</v>
      </c>
      <c r="F325" s="6">
        <v>914.2085</v>
      </c>
      <c r="H325" s="7"/>
    </row>
    <row r="326" spans="2:8" ht="12.75">
      <c r="B326" s="10"/>
      <c r="C326" s="4">
        <v>6</v>
      </c>
      <c r="D326" s="6">
        <v>574.6470049462366</v>
      </c>
      <c r="E326" s="6">
        <v>3339.36</v>
      </c>
      <c r="F326" s="6">
        <v>917.1305</v>
      </c>
      <c r="H326" s="7"/>
    </row>
    <row r="327" spans="2:8" ht="12.75">
      <c r="B327" s="10"/>
      <c r="C327" s="4">
        <v>7</v>
      </c>
      <c r="D327" s="6">
        <v>566.0914099462366</v>
      </c>
      <c r="E327" s="6">
        <v>3348.3599999999997</v>
      </c>
      <c r="F327" s="6">
        <v>917.0305</v>
      </c>
      <c r="H327" s="7"/>
    </row>
    <row r="328" spans="2:8" ht="12.75">
      <c r="B328" s="10"/>
      <c r="C328" s="4">
        <v>8</v>
      </c>
      <c r="D328" s="6">
        <v>557.5266919462366</v>
      </c>
      <c r="E328" s="6">
        <v>3282.48</v>
      </c>
      <c r="F328" s="6">
        <v>917.5995</v>
      </c>
      <c r="H328" s="7"/>
    </row>
    <row r="329" spans="2:8" ht="12.75">
      <c r="B329" s="10"/>
      <c r="C329" s="4">
        <v>9</v>
      </c>
      <c r="D329" s="6">
        <v>555.3707239462365</v>
      </c>
      <c r="E329" s="6">
        <v>3001.32</v>
      </c>
      <c r="F329" s="6">
        <v>923.8575</v>
      </c>
      <c r="H329" s="7"/>
    </row>
    <row r="330" spans="2:8" ht="12.75">
      <c r="B330" s="10"/>
      <c r="C330" s="4">
        <v>10</v>
      </c>
      <c r="D330" s="6">
        <v>372.97074494623655</v>
      </c>
      <c r="E330" s="6">
        <v>2960.6400000000003</v>
      </c>
      <c r="F330" s="6">
        <v>921.4685000000001</v>
      </c>
      <c r="H330" s="7"/>
    </row>
    <row r="331" spans="2:8" ht="12.75">
      <c r="B331" s="10"/>
      <c r="C331" s="4">
        <v>11</v>
      </c>
      <c r="D331" s="6">
        <v>0</v>
      </c>
      <c r="E331" s="6">
        <v>2948.04</v>
      </c>
      <c r="F331" s="6">
        <v>924.726</v>
      </c>
      <c r="H331" s="7"/>
    </row>
    <row r="332" spans="2:8" ht="12.75">
      <c r="B332" s="10"/>
      <c r="C332" s="4">
        <v>12</v>
      </c>
      <c r="D332" s="6">
        <v>0</v>
      </c>
      <c r="E332" s="6">
        <v>2941.56</v>
      </c>
      <c r="F332" s="6">
        <v>923.0749999999999</v>
      </c>
      <c r="H332" s="7"/>
    </row>
    <row r="333" spans="2:8" ht="12.75">
      <c r="B333" s="10"/>
      <c r="C333" s="4">
        <v>13</v>
      </c>
      <c r="D333" s="6">
        <v>0</v>
      </c>
      <c r="E333" s="6">
        <v>3299.76</v>
      </c>
      <c r="F333" s="6">
        <v>924.8140000000001</v>
      </c>
      <c r="H333" s="7"/>
    </row>
    <row r="334" spans="2:8" ht="12.75">
      <c r="B334" s="10"/>
      <c r="C334" s="4">
        <v>14</v>
      </c>
      <c r="D334" s="6">
        <v>166.33477994623658</v>
      </c>
      <c r="E334" s="6">
        <v>3417.48</v>
      </c>
      <c r="F334" s="6">
        <v>924.3175</v>
      </c>
      <c r="H334" s="7"/>
    </row>
    <row r="335" spans="2:8" ht="12.75">
      <c r="B335" s="10"/>
      <c r="C335" s="4">
        <v>15</v>
      </c>
      <c r="D335" s="6">
        <v>376.6978549462366</v>
      </c>
      <c r="E335" s="6">
        <v>3179.88</v>
      </c>
      <c r="F335" s="6">
        <v>925.6365</v>
      </c>
      <c r="H335" s="7"/>
    </row>
    <row r="336" spans="2:8" ht="12.75">
      <c r="B336" s="10"/>
      <c r="C336" s="4">
        <v>16</v>
      </c>
      <c r="D336" s="6">
        <v>377.94870194623655</v>
      </c>
      <c r="E336" s="6">
        <v>3459.96</v>
      </c>
      <c r="F336" s="6">
        <v>924.628</v>
      </c>
      <c r="H336" s="7"/>
    </row>
    <row r="337" spans="2:8" ht="12.75">
      <c r="B337" s="10"/>
      <c r="C337" s="4">
        <v>17</v>
      </c>
      <c r="D337" s="6">
        <v>375.44296094623655</v>
      </c>
      <c r="E337" s="6">
        <v>3382.2</v>
      </c>
      <c r="F337" s="6">
        <v>925.5945</v>
      </c>
      <c r="H337" s="7"/>
    </row>
    <row r="338" spans="2:8" ht="12.75">
      <c r="B338" s="10"/>
      <c r="C338" s="4">
        <v>18</v>
      </c>
      <c r="D338" s="6">
        <v>374.2866739462366</v>
      </c>
      <c r="E338" s="6">
        <v>3205.8</v>
      </c>
      <c r="F338" s="6">
        <v>916.558</v>
      </c>
      <c r="H338" s="7"/>
    </row>
    <row r="339" spans="2:8" ht="12.75">
      <c r="B339" s="10"/>
      <c r="C339" s="4">
        <v>19</v>
      </c>
      <c r="D339" s="6">
        <v>372.50191994623657</v>
      </c>
      <c r="E339" s="6">
        <v>3388.6800000000003</v>
      </c>
      <c r="F339" s="6">
        <v>917.0074999999999</v>
      </c>
      <c r="H339" s="7"/>
    </row>
    <row r="340" spans="2:8" ht="12.75">
      <c r="B340" s="10"/>
      <c r="C340" s="4">
        <v>20</v>
      </c>
      <c r="D340" s="6">
        <v>189.32598794623658</v>
      </c>
      <c r="E340" s="6">
        <v>3453.84</v>
      </c>
      <c r="F340" s="6">
        <v>915.575</v>
      </c>
      <c r="H340" s="7"/>
    </row>
    <row r="341" spans="2:8" ht="12.75">
      <c r="B341" s="10"/>
      <c r="C341" s="4">
        <v>21</v>
      </c>
      <c r="D341" s="6">
        <v>68.42293694623655</v>
      </c>
      <c r="E341" s="6">
        <v>3445.56</v>
      </c>
      <c r="F341" s="6">
        <v>913.413</v>
      </c>
      <c r="H341" s="7"/>
    </row>
    <row r="342" spans="2:8" ht="12.75">
      <c r="B342" s="10"/>
      <c r="C342" s="4">
        <v>22</v>
      </c>
      <c r="D342" s="6">
        <v>376.8676819462366</v>
      </c>
      <c r="E342" s="6">
        <v>3441.6</v>
      </c>
      <c r="F342" s="6">
        <v>914.2835</v>
      </c>
      <c r="H342" s="7"/>
    </row>
    <row r="343" spans="2:8" ht="12.75">
      <c r="B343" s="11"/>
      <c r="C343" s="4">
        <v>23</v>
      </c>
      <c r="D343" s="6">
        <v>373.60431494623657</v>
      </c>
      <c r="E343" s="6">
        <v>3437.2799999999997</v>
      </c>
      <c r="F343" s="6">
        <v>914.998</v>
      </c>
      <c r="H343" s="7"/>
    </row>
    <row r="344" spans="2:8" ht="12.75">
      <c r="B344" s="9">
        <f>B320+1</f>
        <v>43905</v>
      </c>
      <c r="C344" s="4">
        <v>0</v>
      </c>
      <c r="D344" s="6">
        <v>72.27923894623656</v>
      </c>
      <c r="E344" s="6">
        <v>3440.88</v>
      </c>
      <c r="F344" s="6">
        <v>912.547</v>
      </c>
      <c r="H344" s="7"/>
    </row>
    <row r="345" spans="2:8" ht="12.75">
      <c r="B345" s="10"/>
      <c r="C345" s="4">
        <v>1</v>
      </c>
      <c r="D345" s="6">
        <v>0</v>
      </c>
      <c r="E345" s="6">
        <v>3447</v>
      </c>
      <c r="F345" s="6">
        <v>915.0425</v>
      </c>
      <c r="H345" s="7"/>
    </row>
    <row r="346" spans="2:8" ht="12.75">
      <c r="B346" s="10"/>
      <c r="C346" s="4">
        <v>2</v>
      </c>
      <c r="D346" s="6">
        <v>0</v>
      </c>
      <c r="E346" s="6">
        <v>3446.64</v>
      </c>
      <c r="F346" s="6">
        <v>920.771</v>
      </c>
      <c r="H346" s="7"/>
    </row>
    <row r="347" spans="2:8" ht="12.75">
      <c r="B347" s="10"/>
      <c r="C347" s="4">
        <v>3</v>
      </c>
      <c r="D347" s="6">
        <v>0</v>
      </c>
      <c r="E347" s="6">
        <v>3446.2799999999997</v>
      </c>
      <c r="F347" s="6">
        <v>922.3505</v>
      </c>
      <c r="H347" s="7"/>
    </row>
    <row r="348" spans="2:8" ht="12.75">
      <c r="B348" s="10"/>
      <c r="C348" s="4">
        <v>4</v>
      </c>
      <c r="D348" s="6">
        <v>0</v>
      </c>
      <c r="E348" s="6">
        <v>3444.4799999999996</v>
      </c>
      <c r="F348" s="6">
        <v>920.185</v>
      </c>
      <c r="H348" s="7"/>
    </row>
    <row r="349" spans="2:8" ht="12.75">
      <c r="B349" s="10"/>
      <c r="C349" s="4">
        <v>5</v>
      </c>
      <c r="D349" s="6">
        <v>0</v>
      </c>
      <c r="E349" s="6">
        <v>3446.64</v>
      </c>
      <c r="F349" s="6">
        <v>924.822</v>
      </c>
      <c r="H349" s="7"/>
    </row>
    <row r="350" spans="2:8" ht="12.75">
      <c r="B350" s="10"/>
      <c r="C350" s="4">
        <v>6</v>
      </c>
      <c r="D350" s="6">
        <v>0</v>
      </c>
      <c r="E350" s="6">
        <v>3426.48</v>
      </c>
      <c r="F350" s="6">
        <v>922.7175</v>
      </c>
      <c r="H350" s="7"/>
    </row>
    <row r="351" spans="2:8" ht="12.75">
      <c r="B351" s="10"/>
      <c r="C351" s="4">
        <v>7</v>
      </c>
      <c r="D351" s="6">
        <v>0</v>
      </c>
      <c r="E351" s="6">
        <v>1947.96</v>
      </c>
      <c r="F351" s="6">
        <v>919.3025</v>
      </c>
      <c r="H351" s="7"/>
    </row>
    <row r="352" spans="2:8" ht="12.75">
      <c r="B352" s="10"/>
      <c r="C352" s="4">
        <v>8</v>
      </c>
      <c r="D352" s="6">
        <v>0</v>
      </c>
      <c r="E352" s="6">
        <v>494.64</v>
      </c>
      <c r="F352" s="6">
        <v>921.283</v>
      </c>
      <c r="H352" s="7"/>
    </row>
    <row r="353" spans="2:8" ht="12.75">
      <c r="B353" s="10"/>
      <c r="C353" s="4">
        <v>9</v>
      </c>
      <c r="D353" s="6">
        <v>0</v>
      </c>
      <c r="E353" s="6">
        <v>496.44</v>
      </c>
      <c r="F353" s="6">
        <v>924.7075</v>
      </c>
      <c r="H353" s="7"/>
    </row>
    <row r="354" spans="2:8" ht="12.75">
      <c r="B354" s="10"/>
      <c r="C354" s="4">
        <v>10</v>
      </c>
      <c r="D354" s="6">
        <v>0</v>
      </c>
      <c r="E354" s="6">
        <v>504.71999999999997</v>
      </c>
      <c r="F354" s="6">
        <v>917.3855</v>
      </c>
      <c r="H354" s="7"/>
    </row>
    <row r="355" spans="2:8" ht="12.75">
      <c r="B355" s="10"/>
      <c r="C355" s="4">
        <v>11</v>
      </c>
      <c r="D355" s="6">
        <v>0</v>
      </c>
      <c r="E355" s="6">
        <v>1163.52</v>
      </c>
      <c r="F355" s="6">
        <v>913.5395000000001</v>
      </c>
      <c r="H355" s="7"/>
    </row>
    <row r="356" spans="2:8" ht="12.75">
      <c r="B356" s="10"/>
      <c r="C356" s="4">
        <v>12</v>
      </c>
      <c r="D356" s="6">
        <v>0</v>
      </c>
      <c r="E356" s="6">
        <v>1974.6</v>
      </c>
      <c r="F356" s="6">
        <v>920.3085</v>
      </c>
      <c r="H356" s="7"/>
    </row>
    <row r="357" spans="2:8" ht="12.75">
      <c r="B357" s="10"/>
      <c r="C357" s="4">
        <v>13</v>
      </c>
      <c r="D357" s="6">
        <v>0</v>
      </c>
      <c r="E357" s="6">
        <v>2711.52</v>
      </c>
      <c r="F357" s="6">
        <v>919.9245</v>
      </c>
      <c r="H357" s="7"/>
    </row>
    <row r="358" spans="2:8" ht="12.75">
      <c r="B358" s="10"/>
      <c r="C358" s="4">
        <v>14</v>
      </c>
      <c r="D358" s="6">
        <v>0</v>
      </c>
      <c r="E358" s="6">
        <v>3052.08</v>
      </c>
      <c r="F358" s="6">
        <v>919.4525</v>
      </c>
      <c r="H358" s="7"/>
    </row>
    <row r="359" spans="2:8" ht="12.75">
      <c r="B359" s="10"/>
      <c r="C359" s="4">
        <v>15</v>
      </c>
      <c r="D359" s="6">
        <v>0</v>
      </c>
      <c r="E359" s="6">
        <v>3431.52</v>
      </c>
      <c r="F359" s="6">
        <v>918.4025</v>
      </c>
      <c r="H359" s="7"/>
    </row>
    <row r="360" spans="2:8" ht="12.75">
      <c r="B360" s="10"/>
      <c r="C360" s="4">
        <v>16</v>
      </c>
      <c r="D360" s="6">
        <v>0</v>
      </c>
      <c r="E360" s="6">
        <v>3471.84</v>
      </c>
      <c r="F360" s="6">
        <v>921.6015</v>
      </c>
      <c r="H360" s="7"/>
    </row>
    <row r="361" spans="2:8" ht="12.75">
      <c r="B361" s="10"/>
      <c r="C361" s="4">
        <v>17</v>
      </c>
      <c r="D361" s="6">
        <v>327.18464894623656</v>
      </c>
      <c r="E361" s="6">
        <v>3466.8</v>
      </c>
      <c r="F361" s="6">
        <v>921.398</v>
      </c>
      <c r="H361" s="7"/>
    </row>
    <row r="362" spans="2:8" ht="12.75">
      <c r="B362" s="10"/>
      <c r="C362" s="4">
        <v>18</v>
      </c>
      <c r="D362" s="6">
        <v>430.1853349462366</v>
      </c>
      <c r="E362" s="6">
        <v>3473.28</v>
      </c>
      <c r="F362" s="6">
        <v>915.6595000000001</v>
      </c>
      <c r="H362" s="7"/>
    </row>
    <row r="363" spans="2:8" ht="12.75">
      <c r="B363" s="10"/>
      <c r="C363" s="4">
        <v>19</v>
      </c>
      <c r="D363" s="6">
        <v>431.36906294623657</v>
      </c>
      <c r="E363" s="6">
        <v>3407.3999999999996</v>
      </c>
      <c r="F363" s="6">
        <v>915.4259999999999</v>
      </c>
      <c r="H363" s="7"/>
    </row>
    <row r="364" spans="2:8" ht="12.75">
      <c r="B364" s="10"/>
      <c r="C364" s="4">
        <v>20</v>
      </c>
      <c r="D364" s="6">
        <v>433.4649949462365</v>
      </c>
      <c r="E364" s="6">
        <v>3422.52</v>
      </c>
      <c r="F364" s="6">
        <v>917.1564999999999</v>
      </c>
      <c r="H364" s="7"/>
    </row>
    <row r="365" spans="2:8" ht="12.75">
      <c r="B365" s="10"/>
      <c r="C365" s="4">
        <v>21</v>
      </c>
      <c r="D365" s="6">
        <v>459.8680459462366</v>
      </c>
      <c r="E365" s="6">
        <v>3471.84</v>
      </c>
      <c r="F365" s="6">
        <v>913.5084999999999</v>
      </c>
      <c r="H365" s="7"/>
    </row>
    <row r="366" spans="2:8" ht="12.75">
      <c r="B366" s="10"/>
      <c r="C366" s="4">
        <v>22</v>
      </c>
      <c r="D366" s="6">
        <v>539.1249979462365</v>
      </c>
      <c r="E366" s="6">
        <v>3484.8</v>
      </c>
      <c r="F366" s="6">
        <v>914.3715</v>
      </c>
      <c r="H366" s="7"/>
    </row>
    <row r="367" spans="2:8" ht="12.75">
      <c r="B367" s="11"/>
      <c r="C367" s="4">
        <v>23</v>
      </c>
      <c r="D367" s="6">
        <v>533.9090689462365</v>
      </c>
      <c r="E367" s="6">
        <v>3485.52</v>
      </c>
      <c r="F367" s="6">
        <v>914.164</v>
      </c>
      <c r="H367" s="7"/>
    </row>
    <row r="368" spans="2:8" ht="12.75">
      <c r="B368" s="9">
        <f>B344+1</f>
        <v>43906</v>
      </c>
      <c r="C368" s="4">
        <v>0</v>
      </c>
      <c r="D368" s="6">
        <v>531.7582219462365</v>
      </c>
      <c r="E368" s="6">
        <v>3483.7200000000003</v>
      </c>
      <c r="F368" s="6">
        <v>915.1305000000001</v>
      </c>
      <c r="H368" s="7"/>
    </row>
    <row r="369" spans="2:8" ht="12.75">
      <c r="B369" s="10"/>
      <c r="C369" s="4">
        <v>1</v>
      </c>
      <c r="D369" s="6">
        <v>530.4392389462365</v>
      </c>
      <c r="E369" s="6">
        <v>3484.4399999999996</v>
      </c>
      <c r="F369" s="6">
        <v>918.929</v>
      </c>
      <c r="H369" s="7"/>
    </row>
    <row r="370" spans="2:8" ht="12.75">
      <c r="B370" s="10"/>
      <c r="C370" s="4">
        <v>2</v>
      </c>
      <c r="D370" s="6">
        <v>530.4972049462366</v>
      </c>
      <c r="E370" s="6">
        <v>3482.6400000000003</v>
      </c>
      <c r="F370" s="6">
        <v>923.1255</v>
      </c>
      <c r="H370" s="7"/>
    </row>
    <row r="371" spans="2:8" ht="12.75">
      <c r="B371" s="10"/>
      <c r="C371" s="4">
        <v>3</v>
      </c>
      <c r="D371" s="6">
        <v>530.5531369462365</v>
      </c>
      <c r="E371" s="6">
        <v>3481.2</v>
      </c>
      <c r="F371" s="6">
        <v>913.58</v>
      </c>
      <c r="H371" s="7"/>
    </row>
    <row r="372" spans="2:8" ht="12.75">
      <c r="B372" s="10"/>
      <c r="C372" s="4">
        <v>4</v>
      </c>
      <c r="D372" s="6">
        <v>529.4772049462366</v>
      </c>
      <c r="E372" s="6">
        <v>3480.84</v>
      </c>
      <c r="F372" s="6">
        <v>919.595</v>
      </c>
      <c r="H372" s="7"/>
    </row>
    <row r="373" spans="2:8" ht="12.75">
      <c r="B373" s="10"/>
      <c r="C373" s="4">
        <v>5</v>
      </c>
      <c r="D373" s="6">
        <v>527.4351709462366</v>
      </c>
      <c r="E373" s="6">
        <v>3479.4</v>
      </c>
      <c r="F373" s="6">
        <v>923.6175000000001</v>
      </c>
      <c r="H373" s="7"/>
    </row>
    <row r="374" spans="2:8" ht="12.75">
      <c r="B374" s="10"/>
      <c r="C374" s="4">
        <v>6</v>
      </c>
      <c r="D374" s="6">
        <v>527.1778549462366</v>
      </c>
      <c r="E374" s="6">
        <v>3478.6800000000003</v>
      </c>
      <c r="F374" s="6">
        <v>924.3375000000001</v>
      </c>
      <c r="H374" s="7"/>
    </row>
    <row r="375" spans="2:8" ht="12.75">
      <c r="B375" s="10"/>
      <c r="C375" s="4">
        <v>7</v>
      </c>
      <c r="D375" s="6">
        <v>528.7968559462365</v>
      </c>
      <c r="E375" s="6">
        <v>3474.3599999999997</v>
      </c>
      <c r="F375" s="6">
        <v>916.2335</v>
      </c>
      <c r="H375" s="7"/>
    </row>
    <row r="376" spans="2:8" ht="12.75">
      <c r="B376" s="10"/>
      <c r="C376" s="4">
        <v>8</v>
      </c>
      <c r="D376" s="6">
        <v>529.3093879462366</v>
      </c>
      <c r="E376" s="6">
        <v>3473.64</v>
      </c>
      <c r="F376" s="6">
        <v>924.692</v>
      </c>
      <c r="H376" s="7"/>
    </row>
    <row r="377" spans="2:8" ht="12.75">
      <c r="B377" s="10"/>
      <c r="C377" s="4">
        <v>9</v>
      </c>
      <c r="D377" s="6">
        <v>528.4835929462365</v>
      </c>
      <c r="E377" s="6">
        <v>3473.6400000000003</v>
      </c>
      <c r="F377" s="6">
        <v>916.6135</v>
      </c>
      <c r="H377" s="7"/>
    </row>
    <row r="378" spans="2:8" ht="12.75">
      <c r="B378" s="10"/>
      <c r="C378" s="4">
        <v>10</v>
      </c>
      <c r="D378" s="6">
        <v>528.4134109462366</v>
      </c>
      <c r="E378" s="6">
        <v>3475.8</v>
      </c>
      <c r="F378" s="6">
        <v>914.0845</v>
      </c>
      <c r="H378" s="7"/>
    </row>
    <row r="379" spans="2:8" ht="12.75">
      <c r="B379" s="10"/>
      <c r="C379" s="4">
        <v>11</v>
      </c>
      <c r="D379" s="6">
        <v>528.8934499462365</v>
      </c>
      <c r="E379" s="6">
        <v>3467.52</v>
      </c>
      <c r="F379" s="6">
        <v>914.6815</v>
      </c>
      <c r="H379" s="7"/>
    </row>
    <row r="380" spans="2:8" ht="12.75">
      <c r="B380" s="10"/>
      <c r="C380" s="4">
        <v>12</v>
      </c>
      <c r="D380" s="6">
        <v>200.63347094623654</v>
      </c>
      <c r="E380" s="6">
        <v>3421.8</v>
      </c>
      <c r="F380" s="6">
        <v>915.5255</v>
      </c>
      <c r="H380" s="7"/>
    </row>
    <row r="381" spans="2:8" ht="12.75">
      <c r="B381" s="10"/>
      <c r="C381" s="4">
        <v>13</v>
      </c>
      <c r="D381" s="6">
        <v>220.14465794623655</v>
      </c>
      <c r="E381" s="6">
        <v>3484.08</v>
      </c>
      <c r="F381" s="6">
        <v>924.311</v>
      </c>
      <c r="H381" s="7"/>
    </row>
    <row r="382" spans="2:8" ht="12.75">
      <c r="B382" s="10"/>
      <c r="C382" s="4">
        <v>14</v>
      </c>
      <c r="D382" s="6">
        <v>375.48160394623653</v>
      </c>
      <c r="E382" s="6">
        <v>3483.3599999999997</v>
      </c>
      <c r="F382" s="6">
        <v>923.6899999999999</v>
      </c>
      <c r="H382" s="7"/>
    </row>
    <row r="383" spans="2:8" ht="12.75">
      <c r="B383" s="10"/>
      <c r="C383" s="4">
        <v>15</v>
      </c>
      <c r="D383" s="6">
        <v>420.46533794623656</v>
      </c>
      <c r="E383" s="6">
        <v>3486.24</v>
      </c>
      <c r="F383" s="6">
        <v>925.2105</v>
      </c>
      <c r="H383" s="7"/>
    </row>
    <row r="384" spans="2:8" ht="12.75">
      <c r="B384" s="10"/>
      <c r="C384" s="4">
        <v>16</v>
      </c>
      <c r="D384" s="6">
        <v>481.18938794623654</v>
      </c>
      <c r="E384" s="6">
        <v>3489.48</v>
      </c>
      <c r="F384" s="6">
        <v>921.626</v>
      </c>
      <c r="H384" s="7"/>
    </row>
    <row r="385" spans="2:8" ht="12.75">
      <c r="B385" s="10"/>
      <c r="C385" s="4">
        <v>17</v>
      </c>
      <c r="D385" s="6">
        <v>480.90359294623653</v>
      </c>
      <c r="E385" s="6">
        <v>3490.92</v>
      </c>
      <c r="F385" s="6">
        <v>920.386</v>
      </c>
      <c r="H385" s="7"/>
    </row>
    <row r="386" spans="2:8" ht="12.75">
      <c r="B386" s="10"/>
      <c r="C386" s="4">
        <v>18</v>
      </c>
      <c r="D386" s="6">
        <v>482.89579694623654</v>
      </c>
      <c r="E386" s="6">
        <v>3493.4399999999996</v>
      </c>
      <c r="F386" s="6">
        <v>925.5925</v>
      </c>
      <c r="H386" s="7"/>
    </row>
    <row r="387" spans="2:8" ht="12.75">
      <c r="B387" s="10"/>
      <c r="C387" s="4">
        <v>19</v>
      </c>
      <c r="D387" s="6">
        <v>482.09141894623656</v>
      </c>
      <c r="E387" s="6">
        <v>3487.68</v>
      </c>
      <c r="F387" s="6">
        <v>922.2</v>
      </c>
      <c r="H387" s="7"/>
    </row>
    <row r="388" spans="2:8" ht="12.75">
      <c r="B388" s="10"/>
      <c r="C388" s="4">
        <v>20</v>
      </c>
      <c r="D388" s="6">
        <v>483.2416069462366</v>
      </c>
      <c r="E388" s="6">
        <v>3485.88</v>
      </c>
      <c r="F388" s="6">
        <v>917.045</v>
      </c>
      <c r="H388" s="7"/>
    </row>
    <row r="389" spans="2:8" ht="12.75">
      <c r="B389" s="10"/>
      <c r="C389" s="4">
        <v>21</v>
      </c>
      <c r="D389" s="6">
        <v>483.06364094623655</v>
      </c>
      <c r="E389" s="6">
        <v>3483</v>
      </c>
      <c r="F389" s="6">
        <v>915.3545</v>
      </c>
      <c r="H389" s="7"/>
    </row>
    <row r="390" spans="2:8" ht="12.75">
      <c r="B390" s="10"/>
      <c r="C390" s="4">
        <v>22</v>
      </c>
      <c r="D390" s="6">
        <v>482.94973994623655</v>
      </c>
      <c r="E390" s="6">
        <v>3484.44</v>
      </c>
      <c r="F390" s="6">
        <v>914.248</v>
      </c>
      <c r="H390" s="7"/>
    </row>
    <row r="391" spans="2:8" ht="12.75">
      <c r="B391" s="11"/>
      <c r="C391" s="4">
        <v>23</v>
      </c>
      <c r="D391" s="6">
        <v>482.43718094623654</v>
      </c>
      <c r="E391" s="6">
        <v>3482.2799999999997</v>
      </c>
      <c r="F391" s="6">
        <v>912.035</v>
      </c>
      <c r="H391" s="7"/>
    </row>
    <row r="392" spans="2:8" ht="12.75">
      <c r="B392" s="9">
        <f>B368+1</f>
        <v>43907</v>
      </c>
      <c r="C392" s="4">
        <v>0</v>
      </c>
      <c r="D392" s="6">
        <v>482.23886594623656</v>
      </c>
      <c r="E392" s="6">
        <v>3482.2799999999997</v>
      </c>
      <c r="F392" s="6">
        <v>912.805</v>
      </c>
      <c r="H392" s="7"/>
    </row>
    <row r="393" spans="2:8" ht="12.75">
      <c r="B393" s="10"/>
      <c r="C393" s="4">
        <v>1</v>
      </c>
      <c r="D393" s="6">
        <v>481.69072994623656</v>
      </c>
      <c r="E393" s="6">
        <v>3481.56</v>
      </c>
      <c r="F393" s="6">
        <v>918.941</v>
      </c>
      <c r="H393" s="7"/>
    </row>
    <row r="394" spans="2:8" ht="12.75">
      <c r="B394" s="10"/>
      <c r="C394" s="4">
        <v>2</v>
      </c>
      <c r="D394" s="6">
        <v>481.39989194623655</v>
      </c>
      <c r="E394" s="6">
        <v>3481.2</v>
      </c>
      <c r="F394" s="6">
        <v>920.4095</v>
      </c>
      <c r="H394" s="7"/>
    </row>
    <row r="395" spans="2:8" ht="12.75">
      <c r="B395" s="10"/>
      <c r="C395" s="4">
        <v>3</v>
      </c>
      <c r="D395" s="6">
        <v>480.11347094623653</v>
      </c>
      <c r="E395" s="6">
        <v>3476.52</v>
      </c>
      <c r="F395" s="6">
        <v>913.273</v>
      </c>
      <c r="H395" s="7"/>
    </row>
    <row r="396" spans="2:8" ht="12.75">
      <c r="B396" s="10"/>
      <c r="C396" s="4">
        <v>4</v>
      </c>
      <c r="D396" s="6">
        <v>481.1375389462366</v>
      </c>
      <c r="E396" s="6">
        <v>3474</v>
      </c>
      <c r="F396" s="6">
        <v>912.8365</v>
      </c>
      <c r="H396" s="7"/>
    </row>
    <row r="397" spans="2:8" ht="12.75">
      <c r="B397" s="10"/>
      <c r="C397" s="4">
        <v>5</v>
      </c>
      <c r="D397" s="6">
        <v>480.23143094623657</v>
      </c>
      <c r="E397" s="6">
        <v>3471.48</v>
      </c>
      <c r="F397" s="6">
        <v>917.7865</v>
      </c>
      <c r="H397" s="7"/>
    </row>
    <row r="398" spans="2:8" ht="12.75">
      <c r="B398" s="10"/>
      <c r="C398" s="4">
        <v>6</v>
      </c>
      <c r="D398" s="6">
        <v>480.6036109462366</v>
      </c>
      <c r="E398" s="6">
        <v>3470.04</v>
      </c>
      <c r="F398" s="6">
        <v>920.118</v>
      </c>
      <c r="H398" s="7"/>
    </row>
    <row r="399" spans="2:8" ht="12.75">
      <c r="B399" s="10"/>
      <c r="C399" s="4">
        <v>7</v>
      </c>
      <c r="D399" s="6">
        <v>480.24055394623656</v>
      </c>
      <c r="E399" s="6">
        <v>3468.24</v>
      </c>
      <c r="F399" s="6">
        <v>916.623</v>
      </c>
      <c r="H399" s="7"/>
    </row>
    <row r="400" spans="2:8" ht="12.75">
      <c r="B400" s="10"/>
      <c r="C400" s="4">
        <v>8</v>
      </c>
      <c r="D400" s="6">
        <v>482.9059849462366</v>
      </c>
      <c r="E400" s="6">
        <v>3466.08</v>
      </c>
      <c r="F400" s="6">
        <v>914.8435000000001</v>
      </c>
      <c r="H400" s="7"/>
    </row>
    <row r="401" spans="2:8" ht="12.75">
      <c r="B401" s="10"/>
      <c r="C401" s="4">
        <v>9</v>
      </c>
      <c r="D401" s="6">
        <v>483.2720839462366</v>
      </c>
      <c r="E401" s="6">
        <v>3470.4</v>
      </c>
      <c r="F401" s="6">
        <v>913.8315</v>
      </c>
      <c r="H401" s="7"/>
    </row>
    <row r="402" spans="2:8" ht="12.75">
      <c r="B402" s="10"/>
      <c r="C402" s="4">
        <v>10</v>
      </c>
      <c r="D402" s="6">
        <v>484.0104019462365</v>
      </c>
      <c r="E402" s="6">
        <v>3474.72</v>
      </c>
      <c r="F402" s="6">
        <v>923.3610000000001</v>
      </c>
      <c r="H402" s="7"/>
    </row>
    <row r="403" spans="2:8" ht="12.75">
      <c r="B403" s="10"/>
      <c r="C403" s="4">
        <v>11</v>
      </c>
      <c r="D403" s="6">
        <v>483.71550194623654</v>
      </c>
      <c r="E403" s="6">
        <v>3469.6800000000003</v>
      </c>
      <c r="F403" s="6">
        <v>923.176</v>
      </c>
      <c r="H403" s="7"/>
    </row>
    <row r="404" spans="2:8" ht="12.75">
      <c r="B404" s="10"/>
      <c r="C404" s="4">
        <v>12</v>
      </c>
      <c r="D404" s="6">
        <v>483.6321139462366</v>
      </c>
      <c r="E404" s="6">
        <v>3469.6800000000003</v>
      </c>
      <c r="F404" s="6">
        <v>917.4315</v>
      </c>
      <c r="H404" s="7"/>
    </row>
    <row r="405" spans="2:8" ht="12.75">
      <c r="B405" s="10"/>
      <c r="C405" s="4">
        <v>13</v>
      </c>
      <c r="D405" s="6">
        <v>483.45923294623657</v>
      </c>
      <c r="E405" s="6">
        <v>3468.24</v>
      </c>
      <c r="F405" s="6">
        <v>913.46</v>
      </c>
      <c r="H405" s="7"/>
    </row>
    <row r="406" spans="2:8" ht="12.75">
      <c r="B406" s="10"/>
      <c r="C406" s="4">
        <v>14</v>
      </c>
      <c r="D406" s="6">
        <v>482.08736894623655</v>
      </c>
      <c r="E406" s="6">
        <v>3467.88</v>
      </c>
      <c r="F406" s="6">
        <v>921.2845</v>
      </c>
      <c r="H406" s="7"/>
    </row>
    <row r="407" spans="2:8" ht="12.75">
      <c r="B407" s="10"/>
      <c r="C407" s="4">
        <v>15</v>
      </c>
      <c r="D407" s="6">
        <v>485.0568529462366</v>
      </c>
      <c r="E407" s="6">
        <v>3473.2799999999997</v>
      </c>
      <c r="F407" s="6">
        <v>923.9155</v>
      </c>
      <c r="H407" s="7"/>
    </row>
    <row r="408" spans="2:8" ht="12.75">
      <c r="B408" s="10"/>
      <c r="C408" s="4">
        <v>16</v>
      </c>
      <c r="D408" s="6">
        <v>484.96838594623654</v>
      </c>
      <c r="E408" s="6">
        <v>3470.4</v>
      </c>
      <c r="F408" s="6">
        <v>918.218</v>
      </c>
      <c r="H408" s="7"/>
    </row>
    <row r="409" spans="2:8" ht="12.75">
      <c r="B409" s="10"/>
      <c r="C409" s="4">
        <v>17</v>
      </c>
      <c r="D409" s="6">
        <v>484.72635194623655</v>
      </c>
      <c r="E409" s="6">
        <v>3434.4</v>
      </c>
      <c r="F409" s="6">
        <v>920.9590000000001</v>
      </c>
      <c r="H409" s="7"/>
    </row>
    <row r="410" spans="2:8" ht="12.75">
      <c r="B410" s="10"/>
      <c r="C410" s="4">
        <v>18</v>
      </c>
      <c r="D410" s="6">
        <v>484.19447894623653</v>
      </c>
      <c r="E410" s="6">
        <v>3371.3999999999996</v>
      </c>
      <c r="F410" s="6">
        <v>913.7345</v>
      </c>
      <c r="H410" s="7"/>
    </row>
    <row r="411" spans="2:8" ht="12.75">
      <c r="B411" s="10"/>
      <c r="C411" s="4">
        <v>19</v>
      </c>
      <c r="D411" s="6">
        <v>482.77378094623657</v>
      </c>
      <c r="E411" s="6">
        <v>3010.3199999999997</v>
      </c>
      <c r="F411" s="6">
        <v>917.1995000000001</v>
      </c>
      <c r="H411" s="7"/>
    </row>
    <row r="412" spans="2:8" ht="12.75">
      <c r="B412" s="10"/>
      <c r="C412" s="4">
        <v>20</v>
      </c>
      <c r="D412" s="6">
        <v>482.07005294623656</v>
      </c>
      <c r="E412" s="6">
        <v>3094.56</v>
      </c>
      <c r="F412" s="6">
        <v>923.6460000000001</v>
      </c>
      <c r="H412" s="7"/>
    </row>
    <row r="413" spans="2:8" ht="12.75">
      <c r="B413" s="10"/>
      <c r="C413" s="4">
        <v>21</v>
      </c>
      <c r="D413" s="6">
        <v>483.08905694623655</v>
      </c>
      <c r="E413" s="6">
        <v>3318.84</v>
      </c>
      <c r="F413" s="6">
        <v>916.046</v>
      </c>
      <c r="H413" s="7"/>
    </row>
    <row r="414" spans="2:8" ht="12.75">
      <c r="B414" s="10"/>
      <c r="C414" s="4">
        <v>22</v>
      </c>
      <c r="D414" s="6">
        <v>483.41245394623655</v>
      </c>
      <c r="E414" s="6">
        <v>3355.92</v>
      </c>
      <c r="F414" s="6">
        <v>915.7900000000001</v>
      </c>
      <c r="H414" s="7"/>
    </row>
    <row r="415" spans="2:8" ht="12.75">
      <c r="B415" s="11"/>
      <c r="C415" s="4">
        <v>23</v>
      </c>
      <c r="D415" s="6">
        <v>483.46635194623656</v>
      </c>
      <c r="E415" s="6">
        <v>3359.16</v>
      </c>
      <c r="F415" s="6">
        <v>921.2405</v>
      </c>
      <c r="H415" s="7"/>
    </row>
    <row r="416" spans="2:8" ht="12.75">
      <c r="B416" s="9">
        <f>B392+1</f>
        <v>43908</v>
      </c>
      <c r="C416" s="4">
        <v>0</v>
      </c>
      <c r="D416" s="6">
        <v>482.5775389462366</v>
      </c>
      <c r="E416" s="6">
        <v>3369.96</v>
      </c>
      <c r="F416" s="6">
        <v>919.7035</v>
      </c>
      <c r="H416" s="7"/>
    </row>
    <row r="417" spans="2:8" ht="12.75">
      <c r="B417" s="10"/>
      <c r="C417" s="4">
        <v>1</v>
      </c>
      <c r="D417" s="6">
        <v>483.7765219462366</v>
      </c>
      <c r="E417" s="6">
        <v>3373.2</v>
      </c>
      <c r="F417" s="6">
        <v>915.628</v>
      </c>
      <c r="H417" s="7"/>
    </row>
    <row r="418" spans="2:8" ht="12.75">
      <c r="B418" s="10"/>
      <c r="C418" s="4">
        <v>2</v>
      </c>
      <c r="D418" s="6">
        <v>482.69448794623656</v>
      </c>
      <c r="E418" s="6">
        <v>3375.7200000000003</v>
      </c>
      <c r="F418" s="6">
        <v>925.6344999999999</v>
      </c>
      <c r="H418" s="7"/>
    </row>
    <row r="419" spans="2:8" ht="12.75">
      <c r="B419" s="10"/>
      <c r="C419" s="4">
        <v>3</v>
      </c>
      <c r="D419" s="6">
        <v>484.2473689462366</v>
      </c>
      <c r="E419" s="6">
        <v>3372.12</v>
      </c>
      <c r="F419" s="6">
        <v>922.3955</v>
      </c>
      <c r="H419" s="7"/>
    </row>
    <row r="420" spans="2:8" ht="12.75">
      <c r="B420" s="10"/>
      <c r="C420" s="4">
        <v>4</v>
      </c>
      <c r="D420" s="6">
        <v>484.78838594623653</v>
      </c>
      <c r="E420" s="6">
        <v>3370.3199999999997</v>
      </c>
      <c r="F420" s="6">
        <v>920.347</v>
      </c>
      <c r="H420" s="7"/>
    </row>
    <row r="421" spans="2:8" ht="12.75">
      <c r="B421" s="10"/>
      <c r="C421" s="4">
        <v>5</v>
      </c>
      <c r="D421" s="6">
        <v>484.85143694623656</v>
      </c>
      <c r="E421" s="6">
        <v>3368.16</v>
      </c>
      <c r="F421" s="6">
        <v>916.6575</v>
      </c>
      <c r="H421" s="7"/>
    </row>
    <row r="422" spans="2:8" ht="12.75">
      <c r="B422" s="10"/>
      <c r="C422" s="4">
        <v>6</v>
      </c>
      <c r="D422" s="6">
        <v>484.46905694623655</v>
      </c>
      <c r="E422" s="6">
        <v>3365.6400000000003</v>
      </c>
      <c r="F422" s="6">
        <v>921.7175</v>
      </c>
      <c r="H422" s="7"/>
    </row>
    <row r="423" spans="2:8" ht="12.75">
      <c r="B423" s="10"/>
      <c r="C423" s="4">
        <v>7</v>
      </c>
      <c r="D423" s="6">
        <v>486.0961819462365</v>
      </c>
      <c r="E423" s="6">
        <v>3370.3199999999997</v>
      </c>
      <c r="F423" s="6">
        <v>924.8705</v>
      </c>
      <c r="H423" s="7"/>
    </row>
    <row r="424" spans="2:8" ht="12.75">
      <c r="B424" s="10"/>
      <c r="C424" s="4">
        <v>8</v>
      </c>
      <c r="D424" s="6">
        <v>486.41448794623653</v>
      </c>
      <c r="E424" s="6">
        <v>3367.44</v>
      </c>
      <c r="F424" s="6">
        <v>921.5595</v>
      </c>
      <c r="H424" s="7"/>
    </row>
    <row r="425" spans="2:8" ht="12.75">
      <c r="B425" s="10"/>
      <c r="C425" s="4">
        <v>9</v>
      </c>
      <c r="D425" s="6">
        <v>485.90601494623655</v>
      </c>
      <c r="E425" s="6">
        <v>3128.04</v>
      </c>
      <c r="F425" s="6">
        <v>918.143</v>
      </c>
      <c r="H425" s="7"/>
    </row>
    <row r="426" spans="2:8" ht="12.75">
      <c r="B426" s="10"/>
      <c r="C426" s="4">
        <v>10</v>
      </c>
      <c r="D426" s="6">
        <v>484.9226209462366</v>
      </c>
      <c r="E426" s="6">
        <v>2996.28</v>
      </c>
      <c r="F426" s="6">
        <v>922.6075</v>
      </c>
      <c r="H426" s="7"/>
    </row>
    <row r="427" spans="2:8" ht="12.75">
      <c r="B427" s="10"/>
      <c r="C427" s="4">
        <v>11</v>
      </c>
      <c r="D427" s="6">
        <v>486.63313394623657</v>
      </c>
      <c r="E427" s="6">
        <v>2992.32</v>
      </c>
      <c r="F427" s="6">
        <v>922.1345</v>
      </c>
      <c r="H427" s="7"/>
    </row>
    <row r="428" spans="2:8" ht="12.75">
      <c r="B428" s="10"/>
      <c r="C428" s="4">
        <v>12</v>
      </c>
      <c r="D428" s="6">
        <v>487.27787894623657</v>
      </c>
      <c r="E428" s="6">
        <v>3363.84</v>
      </c>
      <c r="F428" s="6">
        <v>920.692</v>
      </c>
      <c r="H428" s="7"/>
    </row>
    <row r="429" spans="2:8" ht="12.75">
      <c r="B429" s="10"/>
      <c r="C429" s="4">
        <v>13</v>
      </c>
      <c r="D429" s="6">
        <v>571.2961819462365</v>
      </c>
      <c r="E429" s="6">
        <v>3452.76</v>
      </c>
      <c r="F429" s="6">
        <v>920.397</v>
      </c>
      <c r="H429" s="7"/>
    </row>
    <row r="430" spans="2:8" ht="12.75">
      <c r="B430" s="10"/>
      <c r="C430" s="4">
        <v>14</v>
      </c>
      <c r="D430" s="6">
        <v>584.4178759462366</v>
      </c>
      <c r="E430" s="6">
        <v>3463.92</v>
      </c>
      <c r="F430" s="6">
        <v>919.5665</v>
      </c>
      <c r="H430" s="7"/>
    </row>
    <row r="431" spans="2:8" ht="12.75">
      <c r="B431" s="10"/>
      <c r="C431" s="4">
        <v>15</v>
      </c>
      <c r="D431" s="6">
        <v>584.2409299462365</v>
      </c>
      <c r="E431" s="6">
        <v>3462.12</v>
      </c>
      <c r="F431" s="6">
        <v>919.417</v>
      </c>
      <c r="H431" s="7"/>
    </row>
    <row r="432" spans="2:8" ht="12.75">
      <c r="B432" s="10"/>
      <c r="C432" s="4">
        <v>16</v>
      </c>
      <c r="D432" s="6">
        <v>430.6968589462366</v>
      </c>
      <c r="E432" s="6">
        <v>3462.84</v>
      </c>
      <c r="F432" s="6">
        <v>920.6255000000001</v>
      </c>
      <c r="H432" s="7"/>
    </row>
    <row r="433" spans="2:8" ht="12.75">
      <c r="B433" s="10"/>
      <c r="C433" s="4">
        <v>17</v>
      </c>
      <c r="D433" s="6">
        <v>0</v>
      </c>
      <c r="E433" s="6">
        <v>3463.2</v>
      </c>
      <c r="F433" s="6">
        <v>920.4495000000001</v>
      </c>
      <c r="H433" s="7"/>
    </row>
    <row r="434" spans="2:8" ht="12.75">
      <c r="B434" s="10"/>
      <c r="C434" s="4">
        <v>18</v>
      </c>
      <c r="D434" s="6">
        <v>0</v>
      </c>
      <c r="E434" s="6">
        <v>3460.3199999999997</v>
      </c>
      <c r="F434" s="6">
        <v>918.5849999999999</v>
      </c>
      <c r="H434" s="7"/>
    </row>
    <row r="435" spans="2:8" ht="12.75">
      <c r="B435" s="10"/>
      <c r="C435" s="4">
        <v>19</v>
      </c>
      <c r="D435" s="6">
        <v>0</v>
      </c>
      <c r="E435" s="6">
        <v>3457.8</v>
      </c>
      <c r="F435" s="6">
        <v>919.4454999999999</v>
      </c>
      <c r="H435" s="7"/>
    </row>
    <row r="436" spans="2:8" ht="12.75">
      <c r="B436" s="10"/>
      <c r="C436" s="4">
        <v>20</v>
      </c>
      <c r="D436" s="6">
        <v>481.79753894623656</v>
      </c>
      <c r="E436" s="6">
        <v>3459.24</v>
      </c>
      <c r="F436" s="6">
        <v>922.5705</v>
      </c>
      <c r="H436" s="7"/>
    </row>
    <row r="437" spans="2:8" ht="12.75">
      <c r="B437" s="10"/>
      <c r="C437" s="4">
        <v>21</v>
      </c>
      <c r="D437" s="6">
        <v>581.8104229462366</v>
      </c>
      <c r="E437" s="6">
        <v>3459.6</v>
      </c>
      <c r="F437" s="6">
        <v>922.701</v>
      </c>
      <c r="H437" s="7"/>
    </row>
    <row r="438" spans="2:8" ht="12.75">
      <c r="B438" s="10"/>
      <c r="C438" s="4">
        <v>22</v>
      </c>
      <c r="D438" s="6">
        <v>581.6233039462365</v>
      </c>
      <c r="E438" s="6">
        <v>3458.88</v>
      </c>
      <c r="F438" s="6">
        <v>924.7585</v>
      </c>
      <c r="H438" s="7"/>
    </row>
    <row r="439" spans="2:8" ht="12.75">
      <c r="B439" s="11"/>
      <c r="C439" s="4">
        <v>23</v>
      </c>
      <c r="D439" s="6">
        <v>582.2121169462365</v>
      </c>
      <c r="E439" s="6">
        <v>3460.32</v>
      </c>
      <c r="F439" s="6">
        <v>915.9735</v>
      </c>
      <c r="H439" s="7"/>
    </row>
    <row r="440" spans="2:8" ht="12.75">
      <c r="B440" s="9">
        <f>B416+1</f>
        <v>43909</v>
      </c>
      <c r="C440" s="4">
        <v>0</v>
      </c>
      <c r="D440" s="6">
        <v>582.4541509462366</v>
      </c>
      <c r="E440" s="6">
        <v>3459.24</v>
      </c>
      <c r="F440" s="6">
        <v>912.7075000000001</v>
      </c>
      <c r="H440" s="7"/>
    </row>
    <row r="441" spans="2:8" ht="12.75">
      <c r="B441" s="10"/>
      <c r="C441" s="4">
        <v>1</v>
      </c>
      <c r="D441" s="6">
        <v>582.2049979462365</v>
      </c>
      <c r="E441" s="6">
        <v>3456.3599999999997</v>
      </c>
      <c r="F441" s="6">
        <v>922.815</v>
      </c>
      <c r="H441" s="7"/>
    </row>
    <row r="442" spans="2:8" ht="12.75">
      <c r="B442" s="10"/>
      <c r="C442" s="4">
        <v>2</v>
      </c>
      <c r="D442" s="6">
        <v>582.2629639462366</v>
      </c>
      <c r="E442" s="6">
        <v>3455.64</v>
      </c>
      <c r="F442" s="6">
        <v>922.4465</v>
      </c>
      <c r="H442" s="7"/>
    </row>
    <row r="443" spans="2:8" ht="12.75">
      <c r="B443" s="10"/>
      <c r="C443" s="4">
        <v>3</v>
      </c>
      <c r="D443" s="6">
        <v>582.0168619462366</v>
      </c>
      <c r="E443" s="6">
        <v>3456.3599999999997</v>
      </c>
      <c r="F443" s="6">
        <v>919.6179999999999</v>
      </c>
      <c r="H443" s="7"/>
    </row>
    <row r="444" spans="2:8" ht="12.75">
      <c r="B444" s="10"/>
      <c r="C444" s="4">
        <v>4</v>
      </c>
      <c r="D444" s="6">
        <v>582.0799129462365</v>
      </c>
      <c r="E444" s="6">
        <v>3453.84</v>
      </c>
      <c r="F444" s="6">
        <v>918.252</v>
      </c>
      <c r="H444" s="7"/>
    </row>
    <row r="445" spans="2:8" ht="12.75">
      <c r="B445" s="10"/>
      <c r="C445" s="4">
        <v>5</v>
      </c>
      <c r="D445" s="6">
        <v>582.1968619462366</v>
      </c>
      <c r="E445" s="6">
        <v>3454.2</v>
      </c>
      <c r="F445" s="6">
        <v>917.95</v>
      </c>
      <c r="H445" s="7"/>
    </row>
    <row r="446" spans="2:8" ht="12.75">
      <c r="B446" s="10"/>
      <c r="C446" s="4">
        <v>6</v>
      </c>
      <c r="D446" s="6">
        <v>581.9538109462366</v>
      </c>
      <c r="E446" s="6">
        <v>3450.96</v>
      </c>
      <c r="F446" s="6">
        <v>917.8515000000001</v>
      </c>
      <c r="H446" s="7"/>
    </row>
    <row r="447" spans="2:8" ht="12.75">
      <c r="B447" s="10"/>
      <c r="C447" s="4">
        <v>7</v>
      </c>
      <c r="D447" s="6">
        <v>582.9748279462365</v>
      </c>
      <c r="E447" s="6">
        <v>3455.28</v>
      </c>
      <c r="F447" s="6">
        <v>918.276</v>
      </c>
      <c r="H447" s="7"/>
    </row>
    <row r="448" spans="2:8" ht="12.75">
      <c r="B448" s="10"/>
      <c r="C448" s="4">
        <v>8</v>
      </c>
      <c r="D448" s="6">
        <v>582.2385529462365</v>
      </c>
      <c r="E448" s="6">
        <v>3455.2799999999997</v>
      </c>
      <c r="F448" s="6">
        <v>923.277</v>
      </c>
      <c r="H448" s="7"/>
    </row>
    <row r="449" spans="2:8" ht="12.75">
      <c r="B449" s="10"/>
      <c r="C449" s="4">
        <v>9</v>
      </c>
      <c r="D449" s="6">
        <v>583.8443209462365</v>
      </c>
      <c r="E449" s="6">
        <v>3453.48</v>
      </c>
      <c r="F449" s="6">
        <v>920.3565</v>
      </c>
      <c r="H449" s="7"/>
    </row>
    <row r="450" spans="2:8" ht="12.75">
      <c r="B450" s="10"/>
      <c r="C450" s="4">
        <v>10</v>
      </c>
      <c r="D450" s="6">
        <v>582.8904229462365</v>
      </c>
      <c r="E450" s="6">
        <v>3452.3999999999996</v>
      </c>
      <c r="F450" s="6">
        <v>920.039</v>
      </c>
      <c r="H450" s="7"/>
    </row>
    <row r="451" spans="2:8" ht="12.75">
      <c r="B451" s="10"/>
      <c r="C451" s="4">
        <v>11</v>
      </c>
      <c r="D451" s="6">
        <v>582.9921139462366</v>
      </c>
      <c r="E451" s="6">
        <v>3455.64</v>
      </c>
      <c r="F451" s="6">
        <v>926.419</v>
      </c>
      <c r="H451" s="7"/>
    </row>
    <row r="452" spans="2:8" ht="12.75">
      <c r="B452" s="10"/>
      <c r="C452" s="4">
        <v>12</v>
      </c>
      <c r="D452" s="6">
        <v>583.6368619462366</v>
      </c>
      <c r="E452" s="6">
        <v>3454.5600000000004</v>
      </c>
      <c r="F452" s="6">
        <v>916.8395</v>
      </c>
      <c r="H452" s="7"/>
    </row>
    <row r="453" spans="2:8" ht="12.75">
      <c r="B453" s="10"/>
      <c r="C453" s="4">
        <v>13</v>
      </c>
      <c r="D453" s="6">
        <v>584.1931339462366</v>
      </c>
      <c r="E453" s="6">
        <v>3448.44</v>
      </c>
      <c r="F453" s="6">
        <v>915.4114999999999</v>
      </c>
      <c r="H453" s="7"/>
    </row>
    <row r="454" spans="2:8" ht="12.75">
      <c r="B454" s="10"/>
      <c r="C454" s="4">
        <v>14</v>
      </c>
      <c r="D454" s="6">
        <v>583.8931279462366</v>
      </c>
      <c r="E454" s="6">
        <v>3447.7200000000003</v>
      </c>
      <c r="F454" s="6">
        <v>915.9385</v>
      </c>
      <c r="H454" s="7"/>
    </row>
    <row r="455" spans="2:8" ht="12.75">
      <c r="B455" s="10"/>
      <c r="C455" s="4">
        <v>15</v>
      </c>
      <c r="D455" s="6">
        <v>584.1788959462366</v>
      </c>
      <c r="E455" s="6">
        <v>3449.5200000000004</v>
      </c>
      <c r="F455" s="6">
        <v>916.8125</v>
      </c>
      <c r="H455" s="7"/>
    </row>
    <row r="456" spans="2:8" ht="12.75">
      <c r="B456" s="10"/>
      <c r="C456" s="4">
        <v>16</v>
      </c>
      <c r="D456" s="6">
        <v>585.9178789462366</v>
      </c>
      <c r="E456" s="6">
        <v>3453.48</v>
      </c>
      <c r="F456" s="6">
        <v>917.515</v>
      </c>
      <c r="H456" s="7"/>
    </row>
    <row r="457" spans="2:8" ht="12.75">
      <c r="B457" s="10"/>
      <c r="C457" s="4">
        <v>17</v>
      </c>
      <c r="D457" s="6">
        <v>584.6365189462365</v>
      </c>
      <c r="E457" s="6">
        <v>3450.96</v>
      </c>
      <c r="F457" s="6">
        <v>912.95</v>
      </c>
      <c r="H457" s="7"/>
    </row>
    <row r="458" spans="2:8" ht="12.75">
      <c r="B458" s="10"/>
      <c r="C458" s="4">
        <v>18</v>
      </c>
      <c r="D458" s="6">
        <v>585.0148279462366</v>
      </c>
      <c r="E458" s="6">
        <v>1623.6000000000001</v>
      </c>
      <c r="F458" s="6">
        <v>913.022</v>
      </c>
      <c r="H458" s="7"/>
    </row>
    <row r="459" spans="2:8" ht="12.75">
      <c r="B459" s="10"/>
      <c r="C459" s="4">
        <v>19</v>
      </c>
      <c r="D459" s="6">
        <v>587.4321109462365</v>
      </c>
      <c r="E459" s="6">
        <v>0</v>
      </c>
      <c r="F459" s="6">
        <v>919.6460000000001</v>
      </c>
      <c r="H459" s="7"/>
    </row>
    <row r="460" spans="2:8" ht="12.75">
      <c r="B460" s="10"/>
      <c r="C460" s="4">
        <v>20</v>
      </c>
      <c r="D460" s="6">
        <v>585.8639809462366</v>
      </c>
      <c r="E460" s="6">
        <v>0</v>
      </c>
      <c r="F460" s="6">
        <v>923.4265</v>
      </c>
      <c r="H460" s="7"/>
    </row>
    <row r="461" spans="2:8" ht="12.75">
      <c r="B461" s="10"/>
      <c r="C461" s="4">
        <v>21</v>
      </c>
      <c r="D461" s="6">
        <v>582.3382189462366</v>
      </c>
      <c r="E461" s="6">
        <v>0</v>
      </c>
      <c r="F461" s="6">
        <v>921.046</v>
      </c>
      <c r="H461" s="7"/>
    </row>
    <row r="462" spans="2:8" ht="12.75">
      <c r="B462" s="10"/>
      <c r="C462" s="4">
        <v>22</v>
      </c>
      <c r="D462" s="6">
        <v>581.7341509462366</v>
      </c>
      <c r="E462" s="6">
        <v>0</v>
      </c>
      <c r="F462" s="6">
        <v>922.1295</v>
      </c>
      <c r="H462" s="7"/>
    </row>
    <row r="463" spans="2:8" ht="12.75">
      <c r="B463" s="11"/>
      <c r="C463" s="4">
        <v>23</v>
      </c>
      <c r="D463" s="6">
        <v>581.1758449462366</v>
      </c>
      <c r="E463" s="6">
        <v>0</v>
      </c>
      <c r="F463" s="6">
        <v>920.667</v>
      </c>
      <c r="H463" s="7"/>
    </row>
    <row r="464" spans="2:8" ht="12.75">
      <c r="B464" s="9">
        <f>B440+1</f>
        <v>43910</v>
      </c>
      <c r="C464" s="4">
        <v>0</v>
      </c>
      <c r="D464" s="6">
        <v>581.5327939462366</v>
      </c>
      <c r="E464" s="6">
        <v>0</v>
      </c>
      <c r="F464" s="6">
        <v>919.8684999999999</v>
      </c>
      <c r="H464" s="7"/>
    </row>
    <row r="465" spans="2:8" ht="12.75">
      <c r="B465" s="10"/>
      <c r="C465" s="4">
        <v>1</v>
      </c>
      <c r="D465" s="6">
        <v>581.4687259462365</v>
      </c>
      <c r="E465" s="6">
        <v>1134.3600000000001</v>
      </c>
      <c r="F465" s="6">
        <v>915.3919999999999</v>
      </c>
      <c r="H465" s="7"/>
    </row>
    <row r="466" spans="2:8" ht="12.75">
      <c r="B466" s="10"/>
      <c r="C466" s="4">
        <v>2</v>
      </c>
      <c r="D466" s="6">
        <v>582.4938109462366</v>
      </c>
      <c r="E466" s="6">
        <v>3493.08</v>
      </c>
      <c r="F466" s="6">
        <v>915.842</v>
      </c>
      <c r="H466" s="7"/>
    </row>
    <row r="467" spans="2:8" ht="12.75">
      <c r="B467" s="10"/>
      <c r="C467" s="4">
        <v>3</v>
      </c>
      <c r="D467" s="6">
        <v>583.6663399462366</v>
      </c>
      <c r="E467" s="6">
        <v>3480.84</v>
      </c>
      <c r="F467" s="6">
        <v>921.4994999999999</v>
      </c>
      <c r="H467" s="7"/>
    </row>
    <row r="468" spans="2:8" ht="12.75">
      <c r="B468" s="10"/>
      <c r="C468" s="4">
        <v>4</v>
      </c>
      <c r="D468" s="6">
        <v>582.4541239462366</v>
      </c>
      <c r="E468" s="6">
        <v>3472.56</v>
      </c>
      <c r="F468" s="6">
        <v>923.163</v>
      </c>
      <c r="H468" s="7"/>
    </row>
    <row r="469" spans="2:8" ht="12.75">
      <c r="B469" s="10"/>
      <c r="C469" s="4">
        <v>5</v>
      </c>
      <c r="D469" s="6">
        <v>582.6961579462366</v>
      </c>
      <c r="E469" s="6">
        <v>3466.44</v>
      </c>
      <c r="F469" s="6">
        <v>924.3119999999999</v>
      </c>
      <c r="H469" s="7"/>
    </row>
    <row r="470" spans="2:8" ht="12.75">
      <c r="B470" s="10"/>
      <c r="C470" s="4">
        <v>6</v>
      </c>
      <c r="D470" s="6">
        <v>582.5700559462365</v>
      </c>
      <c r="E470" s="6">
        <v>3472.56</v>
      </c>
      <c r="F470" s="6">
        <v>926.0120000000001</v>
      </c>
      <c r="H470" s="7"/>
    </row>
    <row r="471" spans="2:8" ht="12.75">
      <c r="B471" s="10"/>
      <c r="C471" s="4">
        <v>7</v>
      </c>
      <c r="D471" s="6">
        <v>584.0842969462366</v>
      </c>
      <c r="E471" s="6">
        <v>3498.12</v>
      </c>
      <c r="F471" s="6">
        <v>923.9585</v>
      </c>
      <c r="H471" s="7"/>
    </row>
    <row r="472" spans="2:8" ht="12.75">
      <c r="B472" s="10"/>
      <c r="C472" s="4">
        <v>8</v>
      </c>
      <c r="D472" s="6">
        <v>585.9310999462366</v>
      </c>
      <c r="E472" s="6">
        <v>3505.3199999999997</v>
      </c>
      <c r="F472" s="6">
        <v>923.4554999999999</v>
      </c>
      <c r="H472" s="7"/>
    </row>
    <row r="473" spans="2:8" ht="12.75">
      <c r="B473" s="10"/>
      <c r="C473" s="4">
        <v>9</v>
      </c>
      <c r="D473" s="6">
        <v>584.2480039462366</v>
      </c>
      <c r="E473" s="6">
        <v>3511.44</v>
      </c>
      <c r="F473" s="6">
        <v>922.544</v>
      </c>
      <c r="H473" s="7"/>
    </row>
    <row r="474" spans="2:8" ht="12.75">
      <c r="B474" s="10"/>
      <c r="C474" s="4">
        <v>10</v>
      </c>
      <c r="D474" s="6">
        <v>584.5541509462366</v>
      </c>
      <c r="E474" s="6">
        <v>3511.44</v>
      </c>
      <c r="F474" s="6">
        <v>923.0165</v>
      </c>
      <c r="H474" s="7"/>
    </row>
    <row r="475" spans="2:8" ht="12.75">
      <c r="B475" s="10"/>
      <c r="C475" s="4">
        <v>11</v>
      </c>
      <c r="D475" s="6">
        <v>584.3212579462365</v>
      </c>
      <c r="E475" s="6">
        <v>3508.2</v>
      </c>
      <c r="F475" s="6">
        <v>919.723</v>
      </c>
      <c r="H475" s="7"/>
    </row>
    <row r="476" spans="2:8" ht="12.75">
      <c r="B476" s="10"/>
      <c r="C476" s="4">
        <v>12</v>
      </c>
      <c r="D476" s="6">
        <v>584.1148069462366</v>
      </c>
      <c r="E476" s="6">
        <v>3512.88</v>
      </c>
      <c r="F476" s="6">
        <v>919.4119999999999</v>
      </c>
      <c r="H476" s="7"/>
    </row>
    <row r="477" spans="2:8" ht="12.75">
      <c r="B477" s="10"/>
      <c r="C477" s="4">
        <v>13</v>
      </c>
      <c r="D477" s="6">
        <v>585.8090659462366</v>
      </c>
      <c r="E477" s="6">
        <v>3532.3199999999997</v>
      </c>
      <c r="F477" s="6">
        <v>915.5885000000001</v>
      </c>
      <c r="H477" s="7"/>
    </row>
    <row r="478" spans="2:8" ht="12.75">
      <c r="B478" s="10"/>
      <c r="C478" s="4">
        <v>14</v>
      </c>
      <c r="D478" s="6">
        <v>586.3592359462365</v>
      </c>
      <c r="E478" s="6">
        <v>3510.36</v>
      </c>
      <c r="F478" s="6">
        <v>915.5295</v>
      </c>
      <c r="H478" s="7"/>
    </row>
    <row r="479" spans="2:8" ht="12.75">
      <c r="B479" s="10"/>
      <c r="C479" s="4">
        <v>15</v>
      </c>
      <c r="D479" s="6">
        <v>584.8469689462365</v>
      </c>
      <c r="E479" s="6">
        <v>3514.68</v>
      </c>
      <c r="F479" s="6">
        <v>916.59</v>
      </c>
      <c r="H479" s="7"/>
    </row>
    <row r="480" spans="2:8" ht="12.75">
      <c r="B480" s="10"/>
      <c r="C480" s="4">
        <v>16</v>
      </c>
      <c r="D480" s="6">
        <v>584.7981529462365</v>
      </c>
      <c r="E480" s="6">
        <v>3519.3599999999997</v>
      </c>
      <c r="F480" s="6">
        <v>923.6044999999999</v>
      </c>
      <c r="H480" s="7"/>
    </row>
    <row r="481" spans="2:8" ht="12.75">
      <c r="B481" s="10"/>
      <c r="C481" s="4">
        <v>17</v>
      </c>
      <c r="D481" s="6">
        <v>585.7358419462365</v>
      </c>
      <c r="E481" s="6">
        <v>3521.5200000000004</v>
      </c>
      <c r="F481" s="6">
        <v>919.252</v>
      </c>
      <c r="H481" s="7"/>
    </row>
    <row r="482" spans="2:8" ht="12.75">
      <c r="B482" s="10"/>
      <c r="C482" s="4">
        <v>18</v>
      </c>
      <c r="D482" s="6">
        <v>585.5537959462365</v>
      </c>
      <c r="E482" s="6">
        <v>3520.44</v>
      </c>
      <c r="F482" s="6">
        <v>918.6165</v>
      </c>
      <c r="H482" s="7"/>
    </row>
    <row r="483" spans="2:8" ht="12.75">
      <c r="B483" s="10"/>
      <c r="C483" s="4">
        <v>19</v>
      </c>
      <c r="D483" s="6">
        <v>585.2965219462366</v>
      </c>
      <c r="E483" s="6">
        <v>3506.04</v>
      </c>
      <c r="F483" s="6">
        <v>918.873</v>
      </c>
      <c r="H483" s="7"/>
    </row>
    <row r="484" spans="2:8" ht="12.75">
      <c r="B484" s="10"/>
      <c r="C484" s="4">
        <v>20</v>
      </c>
      <c r="D484" s="6">
        <v>584.9812669462366</v>
      </c>
      <c r="E484" s="6">
        <v>3488.76</v>
      </c>
      <c r="F484" s="6">
        <v>918.633</v>
      </c>
      <c r="H484" s="7"/>
    </row>
    <row r="485" spans="2:8" ht="12.75">
      <c r="B485" s="10"/>
      <c r="C485" s="4">
        <v>21</v>
      </c>
      <c r="D485" s="6">
        <v>584.8968619462366</v>
      </c>
      <c r="E485" s="6">
        <v>3489.84</v>
      </c>
      <c r="F485" s="6">
        <v>917.655</v>
      </c>
      <c r="H485" s="7"/>
    </row>
    <row r="486" spans="2:8" ht="12.75">
      <c r="B486" s="10"/>
      <c r="C486" s="4">
        <v>22</v>
      </c>
      <c r="D486" s="6">
        <v>585.3900859462366</v>
      </c>
      <c r="E486" s="6">
        <v>3489.84</v>
      </c>
      <c r="F486" s="6">
        <v>915.791</v>
      </c>
      <c r="H486" s="7"/>
    </row>
    <row r="487" spans="2:8" ht="12.75">
      <c r="B487" s="11"/>
      <c r="C487" s="4">
        <v>23</v>
      </c>
      <c r="D487" s="6">
        <v>586.0592389462365</v>
      </c>
      <c r="E487" s="6">
        <v>3491.6400000000003</v>
      </c>
      <c r="F487" s="6">
        <v>916.2285</v>
      </c>
      <c r="H487" s="7"/>
    </row>
    <row r="488" spans="2:8" ht="12.75">
      <c r="B488" s="9">
        <f>B464+1</f>
        <v>43911</v>
      </c>
      <c r="C488" s="4">
        <v>0</v>
      </c>
      <c r="D488" s="6">
        <v>586.0633069462365</v>
      </c>
      <c r="E488" s="6">
        <v>3489.12</v>
      </c>
      <c r="F488" s="6">
        <v>923.5264999999999</v>
      </c>
      <c r="H488" s="7"/>
    </row>
    <row r="489" spans="2:8" ht="12.75">
      <c r="B489" s="10"/>
      <c r="C489" s="4">
        <v>1</v>
      </c>
      <c r="D489" s="6">
        <v>588.1612729462365</v>
      </c>
      <c r="E489" s="6">
        <v>3488.3999999999996</v>
      </c>
      <c r="F489" s="6">
        <v>917.5055</v>
      </c>
      <c r="H489" s="7"/>
    </row>
    <row r="490" spans="2:8" ht="12.75">
      <c r="B490" s="10"/>
      <c r="C490" s="4">
        <v>2</v>
      </c>
      <c r="D490" s="6">
        <v>588.7582219462365</v>
      </c>
      <c r="E490" s="6">
        <v>3487.3199999999997</v>
      </c>
      <c r="F490" s="6">
        <v>915.3455</v>
      </c>
      <c r="H490" s="7"/>
    </row>
    <row r="491" spans="2:8" ht="12.75">
      <c r="B491" s="10"/>
      <c r="C491" s="4">
        <v>3</v>
      </c>
      <c r="D491" s="6">
        <v>588.6982219462365</v>
      </c>
      <c r="E491" s="6">
        <v>3482.2799999999997</v>
      </c>
      <c r="F491" s="6">
        <v>913.021</v>
      </c>
      <c r="H491" s="7"/>
    </row>
    <row r="492" spans="2:8" ht="12.75">
      <c r="B492" s="10"/>
      <c r="C492" s="4">
        <v>4</v>
      </c>
      <c r="D492" s="6">
        <v>588.9972049462366</v>
      </c>
      <c r="E492" s="6">
        <v>3480.48</v>
      </c>
      <c r="F492" s="6">
        <v>919.9735</v>
      </c>
      <c r="H492" s="7"/>
    </row>
    <row r="493" spans="2:8" ht="12.75">
      <c r="B493" s="10"/>
      <c r="C493" s="4">
        <v>5</v>
      </c>
      <c r="D493" s="6">
        <v>588.1531369462365</v>
      </c>
      <c r="E493" s="6">
        <v>3478.32</v>
      </c>
      <c r="F493" s="6">
        <v>918.9409999999999</v>
      </c>
      <c r="H493" s="7"/>
    </row>
    <row r="494" spans="2:8" ht="12.75">
      <c r="B494" s="10"/>
      <c r="C494" s="4">
        <v>6</v>
      </c>
      <c r="D494" s="6">
        <v>590.0650009462366</v>
      </c>
      <c r="E494" s="6">
        <v>3474.7200000000003</v>
      </c>
      <c r="F494" s="6">
        <v>918.004</v>
      </c>
      <c r="H494" s="7"/>
    </row>
    <row r="495" spans="2:8" ht="12.75">
      <c r="B495" s="10"/>
      <c r="C495" s="4">
        <v>7</v>
      </c>
      <c r="D495" s="6">
        <v>591.5060179462365</v>
      </c>
      <c r="E495" s="6">
        <v>3458.52</v>
      </c>
      <c r="F495" s="6">
        <v>913.4985</v>
      </c>
      <c r="H495" s="7"/>
    </row>
    <row r="496" spans="2:8" ht="12.75">
      <c r="B496" s="10"/>
      <c r="C496" s="4">
        <v>8</v>
      </c>
      <c r="D496" s="6">
        <v>590.2185229462366</v>
      </c>
      <c r="E496" s="6">
        <v>3456.72</v>
      </c>
      <c r="F496" s="6">
        <v>917.1375</v>
      </c>
      <c r="H496" s="7"/>
    </row>
    <row r="497" spans="2:8" ht="12.75">
      <c r="B497" s="10"/>
      <c r="C497" s="4">
        <v>9</v>
      </c>
      <c r="D497" s="6">
        <v>589.0307599462366</v>
      </c>
      <c r="E497" s="6">
        <v>3458.16</v>
      </c>
      <c r="F497" s="6">
        <v>916.927</v>
      </c>
      <c r="H497" s="7"/>
    </row>
    <row r="498" spans="2:8" ht="12.75">
      <c r="B498" s="10"/>
      <c r="C498" s="4">
        <v>10</v>
      </c>
      <c r="D498" s="6">
        <v>585.8212669462365</v>
      </c>
      <c r="E498" s="6">
        <v>3454.2</v>
      </c>
      <c r="F498" s="6">
        <v>916.0715</v>
      </c>
      <c r="H498" s="7"/>
    </row>
    <row r="499" spans="2:8" ht="12.75">
      <c r="B499" s="10"/>
      <c r="C499" s="4">
        <v>11</v>
      </c>
      <c r="D499" s="6">
        <v>590.5256719462366</v>
      </c>
      <c r="E499" s="6">
        <v>3450.6000000000004</v>
      </c>
      <c r="F499" s="6">
        <v>908.63</v>
      </c>
      <c r="H499" s="7"/>
    </row>
    <row r="500" spans="2:8" ht="12.75">
      <c r="B500" s="10"/>
      <c r="C500" s="4">
        <v>12</v>
      </c>
      <c r="D500" s="6">
        <v>589.4609179462366</v>
      </c>
      <c r="E500" s="6">
        <v>3447</v>
      </c>
      <c r="F500" s="6">
        <v>853.9414999999999</v>
      </c>
      <c r="H500" s="7"/>
    </row>
    <row r="501" spans="2:8" ht="12.75">
      <c r="B501" s="10"/>
      <c r="C501" s="4">
        <v>13</v>
      </c>
      <c r="D501" s="6">
        <v>589.3205269462366</v>
      </c>
      <c r="E501" s="6">
        <v>3452.76</v>
      </c>
      <c r="F501" s="6">
        <v>844.0655</v>
      </c>
      <c r="H501" s="7"/>
    </row>
    <row r="502" spans="2:8" ht="12.75">
      <c r="B502" s="10"/>
      <c r="C502" s="4">
        <v>14</v>
      </c>
      <c r="D502" s="6">
        <v>590.0883499462366</v>
      </c>
      <c r="E502" s="6">
        <v>3452.3999999999996</v>
      </c>
      <c r="F502" s="6">
        <v>872.526</v>
      </c>
      <c r="H502" s="7"/>
    </row>
    <row r="503" spans="2:8" ht="12.75">
      <c r="B503" s="10"/>
      <c r="C503" s="4">
        <v>15</v>
      </c>
      <c r="D503" s="6">
        <v>592.1609299462366</v>
      </c>
      <c r="E503" s="6">
        <v>3452.76</v>
      </c>
      <c r="F503" s="6">
        <v>890.7645</v>
      </c>
      <c r="H503" s="7"/>
    </row>
    <row r="504" spans="2:8" ht="12.75">
      <c r="B504" s="10"/>
      <c r="C504" s="4">
        <v>16</v>
      </c>
      <c r="D504" s="6">
        <v>592.0968619462366</v>
      </c>
      <c r="E504" s="6">
        <v>3454.2</v>
      </c>
      <c r="F504" s="6">
        <v>923.2435</v>
      </c>
      <c r="H504" s="7"/>
    </row>
    <row r="505" spans="2:8" ht="12.75">
      <c r="B505" s="10"/>
      <c r="C505" s="4">
        <v>17</v>
      </c>
      <c r="D505" s="6">
        <v>591.1937929462366</v>
      </c>
      <c r="E505" s="6">
        <v>3451.6800000000003</v>
      </c>
      <c r="F505" s="6">
        <v>925.2085</v>
      </c>
      <c r="H505" s="7"/>
    </row>
    <row r="506" spans="2:8" ht="12.75">
      <c r="B506" s="10"/>
      <c r="C506" s="4">
        <v>18</v>
      </c>
      <c r="D506" s="6">
        <v>591.7938079462365</v>
      </c>
      <c r="E506" s="6">
        <v>3452.4</v>
      </c>
      <c r="F506" s="6">
        <v>925.8765000000001</v>
      </c>
      <c r="H506" s="7"/>
    </row>
    <row r="507" spans="2:8" ht="12.75">
      <c r="B507" s="10"/>
      <c r="C507" s="4">
        <v>19</v>
      </c>
      <c r="D507" s="6">
        <v>591.1449949462366</v>
      </c>
      <c r="E507" s="6">
        <v>3449.16</v>
      </c>
      <c r="F507" s="6">
        <v>923.6225</v>
      </c>
      <c r="H507" s="7"/>
    </row>
    <row r="508" spans="2:8" ht="12.75">
      <c r="B508" s="10"/>
      <c r="C508" s="4">
        <v>20</v>
      </c>
      <c r="D508" s="6">
        <v>591.2507569462366</v>
      </c>
      <c r="E508" s="6">
        <v>3444.48</v>
      </c>
      <c r="F508" s="6">
        <v>921.996</v>
      </c>
      <c r="H508" s="7"/>
    </row>
    <row r="509" spans="2:8" ht="12.75">
      <c r="B509" s="10"/>
      <c r="C509" s="4">
        <v>21</v>
      </c>
      <c r="D509" s="6">
        <v>591.3961849462366</v>
      </c>
      <c r="E509" s="6">
        <v>3446.6400000000003</v>
      </c>
      <c r="F509" s="6">
        <v>916.7515</v>
      </c>
      <c r="H509" s="7"/>
    </row>
    <row r="510" spans="2:8" ht="12.75">
      <c r="B510" s="10"/>
      <c r="C510" s="4">
        <v>22</v>
      </c>
      <c r="D510" s="6">
        <v>591.7612729462365</v>
      </c>
      <c r="E510" s="6">
        <v>3456.72</v>
      </c>
      <c r="F510" s="6">
        <v>920.917</v>
      </c>
      <c r="H510" s="7"/>
    </row>
    <row r="511" spans="2:8" ht="12.75">
      <c r="B511" s="11"/>
      <c r="C511" s="4">
        <v>23</v>
      </c>
      <c r="D511" s="6">
        <v>591.6860179462365</v>
      </c>
      <c r="E511" s="6">
        <v>3466.8</v>
      </c>
      <c r="F511" s="6">
        <v>921.0045</v>
      </c>
      <c r="H511" s="7"/>
    </row>
    <row r="512" spans="2:8" ht="12.75">
      <c r="B512" s="9">
        <f>B488+1</f>
        <v>43912</v>
      </c>
      <c r="C512" s="4">
        <v>0</v>
      </c>
      <c r="D512" s="6">
        <v>591.8060179462365</v>
      </c>
      <c r="E512" s="6">
        <v>3472.2</v>
      </c>
      <c r="F512" s="6">
        <v>919.6669999999999</v>
      </c>
      <c r="H512" s="7"/>
    </row>
    <row r="513" spans="2:8" ht="12.75">
      <c r="B513" s="10"/>
      <c r="C513" s="4">
        <v>1</v>
      </c>
      <c r="D513" s="6">
        <v>590.4250009462365</v>
      </c>
      <c r="E513" s="6">
        <v>3473.6400000000003</v>
      </c>
      <c r="F513" s="6">
        <v>920.164</v>
      </c>
      <c r="H513" s="7"/>
    </row>
    <row r="514" spans="2:8" ht="12.75">
      <c r="B514" s="10"/>
      <c r="C514" s="4">
        <v>2</v>
      </c>
      <c r="D514" s="6">
        <v>593.0192389462366</v>
      </c>
      <c r="E514" s="6">
        <v>3471.4799999999996</v>
      </c>
      <c r="F514" s="6">
        <v>914.6995000000001</v>
      </c>
      <c r="H514" s="7"/>
    </row>
    <row r="515" spans="2:8" ht="12.75">
      <c r="B515" s="10"/>
      <c r="C515" s="4">
        <v>3</v>
      </c>
      <c r="D515" s="6">
        <v>592.6633069462365</v>
      </c>
      <c r="E515" s="6">
        <v>3468.96</v>
      </c>
      <c r="F515" s="6">
        <v>914.1334999999999</v>
      </c>
      <c r="H515" s="7"/>
    </row>
    <row r="516" spans="2:8" ht="12.75">
      <c r="B516" s="10"/>
      <c r="C516" s="4">
        <v>4</v>
      </c>
      <c r="D516" s="6">
        <v>594.0402559462366</v>
      </c>
      <c r="E516" s="6">
        <v>3466.4399999999996</v>
      </c>
      <c r="F516" s="6">
        <v>893.2445</v>
      </c>
      <c r="H516" s="7"/>
    </row>
    <row r="517" spans="2:8" ht="12.75">
      <c r="B517" s="10"/>
      <c r="C517" s="4">
        <v>5</v>
      </c>
      <c r="D517" s="6">
        <v>593.9650009462366</v>
      </c>
      <c r="E517" s="6">
        <v>3466.8</v>
      </c>
      <c r="F517" s="6">
        <v>833.6685</v>
      </c>
      <c r="H517" s="7"/>
    </row>
    <row r="518" spans="2:8" ht="12.75">
      <c r="B518" s="10"/>
      <c r="C518" s="4">
        <v>6</v>
      </c>
      <c r="D518" s="6">
        <v>593.2001899462366</v>
      </c>
      <c r="E518" s="6">
        <v>3465.3599999999997</v>
      </c>
      <c r="F518" s="6">
        <v>814.0135</v>
      </c>
      <c r="H518" s="7"/>
    </row>
    <row r="519" spans="2:8" ht="12.75">
      <c r="B519" s="10"/>
      <c r="C519" s="4">
        <v>7</v>
      </c>
      <c r="D519" s="6">
        <v>594.2771869462366</v>
      </c>
      <c r="E519" s="6">
        <v>3467.16</v>
      </c>
      <c r="F519" s="6">
        <v>797.9315</v>
      </c>
      <c r="H519" s="7"/>
    </row>
    <row r="520" spans="2:8" ht="12.75">
      <c r="B520" s="10"/>
      <c r="C520" s="4">
        <v>8</v>
      </c>
      <c r="D520" s="6">
        <v>595.7771689462365</v>
      </c>
      <c r="E520" s="6">
        <v>3462.12</v>
      </c>
      <c r="F520" s="6">
        <v>779.2819999999999</v>
      </c>
      <c r="H520" s="7"/>
    </row>
    <row r="521" spans="2:8" ht="12.75">
      <c r="B521" s="10"/>
      <c r="C521" s="4">
        <v>9</v>
      </c>
      <c r="D521" s="6">
        <v>596.5144369462365</v>
      </c>
      <c r="E521" s="6">
        <v>3465.36</v>
      </c>
      <c r="F521" s="6">
        <v>775.7059999999999</v>
      </c>
      <c r="H521" s="7"/>
    </row>
    <row r="522" spans="2:8" ht="12.75">
      <c r="B522" s="10"/>
      <c r="C522" s="4">
        <v>10</v>
      </c>
      <c r="D522" s="6">
        <v>596.7391849462365</v>
      </c>
      <c r="E522" s="6">
        <v>3463.2</v>
      </c>
      <c r="F522" s="6">
        <v>771.7719999999999</v>
      </c>
      <c r="H522" s="7"/>
    </row>
    <row r="523" spans="2:8" ht="12.75">
      <c r="B523" s="10"/>
      <c r="C523" s="4">
        <v>11</v>
      </c>
      <c r="D523" s="6">
        <v>594.8507059462365</v>
      </c>
      <c r="E523" s="6">
        <v>3464.64</v>
      </c>
      <c r="F523" s="6">
        <v>774.22</v>
      </c>
      <c r="H523" s="7"/>
    </row>
    <row r="524" spans="2:8" ht="12.75">
      <c r="B524" s="10"/>
      <c r="C524" s="4">
        <v>12</v>
      </c>
      <c r="D524" s="6">
        <v>593.8439329462366</v>
      </c>
      <c r="E524" s="6">
        <v>3462.4799999999996</v>
      </c>
      <c r="F524" s="6">
        <v>795.882</v>
      </c>
      <c r="H524" s="7"/>
    </row>
    <row r="525" spans="2:8" ht="12.75">
      <c r="B525" s="10"/>
      <c r="C525" s="4">
        <v>13</v>
      </c>
      <c r="D525" s="6">
        <v>594.7551199462365</v>
      </c>
      <c r="E525" s="6">
        <v>3466.08</v>
      </c>
      <c r="F525" s="6">
        <v>818.1315000000001</v>
      </c>
      <c r="H525" s="7"/>
    </row>
    <row r="526" spans="2:8" ht="12.75">
      <c r="B526" s="10"/>
      <c r="C526" s="4">
        <v>14</v>
      </c>
      <c r="D526" s="6">
        <v>595.5443089462366</v>
      </c>
      <c r="E526" s="6">
        <v>3463.92</v>
      </c>
      <c r="F526" s="6">
        <v>850.292</v>
      </c>
      <c r="H526" s="7"/>
    </row>
    <row r="527" spans="2:8" ht="12.75">
      <c r="B527" s="10"/>
      <c r="C527" s="4">
        <v>15</v>
      </c>
      <c r="D527" s="6">
        <v>595.4304199462365</v>
      </c>
      <c r="E527" s="6">
        <v>3465</v>
      </c>
      <c r="F527" s="6">
        <v>873.716</v>
      </c>
      <c r="H527" s="7"/>
    </row>
    <row r="528" spans="2:8" ht="12.75">
      <c r="B528" s="10"/>
      <c r="C528" s="4">
        <v>16</v>
      </c>
      <c r="D528" s="6">
        <v>595.8290659462366</v>
      </c>
      <c r="E528" s="6">
        <v>3463.2</v>
      </c>
      <c r="F528" s="6">
        <v>888.0295</v>
      </c>
      <c r="H528" s="7"/>
    </row>
    <row r="529" spans="2:8" ht="12.75">
      <c r="B529" s="10"/>
      <c r="C529" s="4">
        <v>17</v>
      </c>
      <c r="D529" s="6">
        <v>595.8758149462366</v>
      </c>
      <c r="E529" s="6">
        <v>3466.44</v>
      </c>
      <c r="F529" s="6">
        <v>905.063</v>
      </c>
      <c r="H529" s="7"/>
    </row>
    <row r="530" spans="2:8" ht="12.75">
      <c r="B530" s="10"/>
      <c r="C530" s="4">
        <v>18</v>
      </c>
      <c r="D530" s="6">
        <v>596.4514099462366</v>
      </c>
      <c r="E530" s="6">
        <v>3461.76</v>
      </c>
      <c r="F530" s="6">
        <v>915.6015</v>
      </c>
      <c r="H530" s="7"/>
    </row>
    <row r="531" spans="2:8" ht="12.75">
      <c r="B531" s="10"/>
      <c r="C531" s="4">
        <v>19</v>
      </c>
      <c r="D531" s="6">
        <v>595.9134709462365</v>
      </c>
      <c r="E531" s="6">
        <v>3458.16</v>
      </c>
      <c r="F531" s="6">
        <v>914.3135</v>
      </c>
      <c r="H531" s="7"/>
    </row>
    <row r="532" spans="2:8" ht="12.75">
      <c r="B532" s="10"/>
      <c r="C532" s="4">
        <v>20</v>
      </c>
      <c r="D532" s="6">
        <v>594.7927939462365</v>
      </c>
      <c r="E532" s="6">
        <v>3453.84</v>
      </c>
      <c r="F532" s="6">
        <v>912.299</v>
      </c>
      <c r="H532" s="7"/>
    </row>
    <row r="533" spans="2:8" ht="12.75">
      <c r="B533" s="10"/>
      <c r="C533" s="4">
        <v>21</v>
      </c>
      <c r="D533" s="6">
        <v>594.1531129462365</v>
      </c>
      <c r="E533" s="6">
        <v>3452.3999999999996</v>
      </c>
      <c r="F533" s="6">
        <v>888.9855</v>
      </c>
      <c r="H533" s="7"/>
    </row>
    <row r="534" spans="2:8" ht="12.75">
      <c r="B534" s="10"/>
      <c r="C534" s="4">
        <v>22</v>
      </c>
      <c r="D534" s="6">
        <v>594.5853079462365</v>
      </c>
      <c r="E534" s="6">
        <v>3456.36</v>
      </c>
      <c r="F534" s="6">
        <v>871.569</v>
      </c>
      <c r="H534" s="7"/>
    </row>
    <row r="535" spans="2:8" ht="12.75">
      <c r="B535" s="11"/>
      <c r="C535" s="4">
        <v>23</v>
      </c>
      <c r="D535" s="6">
        <v>595.0754809462366</v>
      </c>
      <c r="E535" s="6">
        <v>3457.08</v>
      </c>
      <c r="F535" s="6">
        <v>861.2015</v>
      </c>
      <c r="H535" s="7"/>
    </row>
    <row r="536" spans="2:8" ht="12.75">
      <c r="B536" s="9">
        <f>B512+1</f>
        <v>43913</v>
      </c>
      <c r="C536" s="4">
        <v>0</v>
      </c>
      <c r="D536" s="6">
        <v>595.3053319462366</v>
      </c>
      <c r="E536" s="6">
        <v>3454.92</v>
      </c>
      <c r="F536" s="6">
        <v>843.019</v>
      </c>
      <c r="H536" s="7"/>
    </row>
    <row r="537" spans="2:8" ht="12.75">
      <c r="B537" s="10"/>
      <c r="C537" s="4">
        <v>1</v>
      </c>
      <c r="D537" s="6">
        <v>594.1429339462366</v>
      </c>
      <c r="E537" s="6">
        <v>3452.04</v>
      </c>
      <c r="F537" s="6">
        <v>831.864</v>
      </c>
      <c r="H537" s="7"/>
    </row>
    <row r="538" spans="2:8" ht="12.75">
      <c r="B538" s="10"/>
      <c r="C538" s="4">
        <v>2</v>
      </c>
      <c r="D538" s="6">
        <v>595.0398829462366</v>
      </c>
      <c r="E538" s="6">
        <v>3450.24</v>
      </c>
      <c r="F538" s="6">
        <v>818.0310000000001</v>
      </c>
      <c r="H538" s="7"/>
    </row>
    <row r="539" spans="2:8" ht="12.75">
      <c r="B539" s="10"/>
      <c r="C539" s="4">
        <v>3</v>
      </c>
      <c r="D539" s="6">
        <v>595.2788659462366</v>
      </c>
      <c r="E539" s="6">
        <v>3450.96</v>
      </c>
      <c r="F539" s="6">
        <v>808.428</v>
      </c>
      <c r="H539" s="7"/>
    </row>
    <row r="540" spans="2:8" ht="12.75">
      <c r="B540" s="10"/>
      <c r="C540" s="4">
        <v>4</v>
      </c>
      <c r="D540" s="6">
        <v>596.3049679462366</v>
      </c>
      <c r="E540" s="6">
        <v>3449.16</v>
      </c>
      <c r="F540" s="6">
        <v>797.733</v>
      </c>
      <c r="H540" s="7"/>
    </row>
    <row r="541" spans="2:8" ht="12.75">
      <c r="B541" s="10"/>
      <c r="C541" s="4">
        <v>5</v>
      </c>
      <c r="D541" s="6">
        <v>595.2249679462366</v>
      </c>
      <c r="E541" s="6">
        <v>3444.48</v>
      </c>
      <c r="F541" s="6">
        <v>787.9855</v>
      </c>
      <c r="H541" s="7"/>
    </row>
    <row r="542" spans="2:8" ht="12.75">
      <c r="B542" s="10"/>
      <c r="C542" s="4">
        <v>6</v>
      </c>
      <c r="D542" s="6">
        <v>595.5025939462365</v>
      </c>
      <c r="E542" s="6">
        <v>3447.3599999999997</v>
      </c>
      <c r="F542" s="6">
        <v>775.4725</v>
      </c>
      <c r="H542" s="7"/>
    </row>
    <row r="543" spans="2:8" ht="12.75">
      <c r="B543" s="10"/>
      <c r="C543" s="4">
        <v>7</v>
      </c>
      <c r="D543" s="6">
        <v>597.0717469462365</v>
      </c>
      <c r="E543" s="6">
        <v>3448.08</v>
      </c>
      <c r="F543" s="6">
        <v>769.7405</v>
      </c>
      <c r="H543" s="7"/>
    </row>
    <row r="544" spans="2:8" ht="12.75">
      <c r="B544" s="10"/>
      <c r="C544" s="4">
        <v>8</v>
      </c>
      <c r="D544" s="6">
        <v>597.1866769462366</v>
      </c>
      <c r="E544" s="6">
        <v>3445.5600000000004</v>
      </c>
      <c r="F544" s="6">
        <v>764.6745</v>
      </c>
      <c r="H544" s="7"/>
    </row>
    <row r="545" spans="2:8" ht="12.75">
      <c r="B545" s="10"/>
      <c r="C545" s="4">
        <v>9</v>
      </c>
      <c r="D545" s="6">
        <v>597.3026239462365</v>
      </c>
      <c r="E545" s="6">
        <v>3443.76</v>
      </c>
      <c r="F545" s="6">
        <v>759.23</v>
      </c>
      <c r="H545" s="7"/>
    </row>
    <row r="546" spans="2:8" ht="12.75">
      <c r="B546" s="10"/>
      <c r="C546" s="4">
        <v>10</v>
      </c>
      <c r="D546" s="6">
        <v>596.8592269462366</v>
      </c>
      <c r="E546" s="6">
        <v>3439.44</v>
      </c>
      <c r="F546" s="6">
        <v>758.4799999999999</v>
      </c>
      <c r="H546" s="7"/>
    </row>
    <row r="547" spans="2:8" ht="12.75">
      <c r="B547" s="10"/>
      <c r="C547" s="4">
        <v>11</v>
      </c>
      <c r="D547" s="6">
        <v>596.2032739462365</v>
      </c>
      <c r="E547" s="6">
        <v>3439.44</v>
      </c>
      <c r="F547" s="6">
        <v>762.0319999999999</v>
      </c>
      <c r="H547" s="7"/>
    </row>
    <row r="548" spans="2:8" ht="12.75">
      <c r="B548" s="10"/>
      <c r="C548" s="4">
        <v>12</v>
      </c>
      <c r="D548" s="6">
        <v>595.0307299462366</v>
      </c>
      <c r="E548" s="6">
        <v>3443.4</v>
      </c>
      <c r="F548" s="6">
        <v>785.7295</v>
      </c>
      <c r="H548" s="7"/>
    </row>
    <row r="549" spans="2:8" ht="12.75">
      <c r="B549" s="10"/>
      <c r="C549" s="4">
        <v>13</v>
      </c>
      <c r="D549" s="6">
        <v>595.2432679462365</v>
      </c>
      <c r="E549" s="6">
        <v>3439.44</v>
      </c>
      <c r="F549" s="6">
        <v>800.734</v>
      </c>
      <c r="H549" s="7"/>
    </row>
    <row r="550" spans="2:8" ht="12.75">
      <c r="B550" s="10"/>
      <c r="C550" s="4">
        <v>14</v>
      </c>
      <c r="D550" s="6">
        <v>595.3083589462366</v>
      </c>
      <c r="E550" s="6">
        <v>3437.2799999999997</v>
      </c>
      <c r="F550" s="6">
        <v>820.9065</v>
      </c>
      <c r="H550" s="7"/>
    </row>
    <row r="551" spans="2:8" ht="12.75">
      <c r="B551" s="10"/>
      <c r="C551" s="4">
        <v>15</v>
      </c>
      <c r="D551" s="6">
        <v>595.5422509462365</v>
      </c>
      <c r="E551" s="6">
        <v>3438.3599999999997</v>
      </c>
      <c r="F551" s="6">
        <v>829.7135000000001</v>
      </c>
      <c r="H551" s="7"/>
    </row>
    <row r="552" spans="2:8" ht="12.75">
      <c r="B552" s="10"/>
      <c r="C552" s="4">
        <v>16</v>
      </c>
      <c r="D552" s="6">
        <v>594.5893759462366</v>
      </c>
      <c r="E552" s="6">
        <v>3440.16</v>
      </c>
      <c r="F552" s="6">
        <v>837.433</v>
      </c>
      <c r="H552" s="7"/>
    </row>
    <row r="553" spans="2:8" ht="12.75">
      <c r="B553" s="10"/>
      <c r="C553" s="4">
        <v>17</v>
      </c>
      <c r="D553" s="6">
        <v>594.0026209462366</v>
      </c>
      <c r="E553" s="6">
        <v>3440.16</v>
      </c>
      <c r="F553" s="6">
        <v>836.953</v>
      </c>
      <c r="H553" s="7"/>
    </row>
    <row r="554" spans="2:8" ht="12.75">
      <c r="B554" s="10"/>
      <c r="C554" s="4">
        <v>18</v>
      </c>
      <c r="D554" s="6">
        <v>594.1561789462367</v>
      </c>
      <c r="E554" s="6">
        <v>3440.16</v>
      </c>
      <c r="F554" s="6">
        <v>835.947</v>
      </c>
      <c r="H554" s="7"/>
    </row>
    <row r="555" spans="2:8" ht="12.75">
      <c r="B555" s="10"/>
      <c r="C555" s="4">
        <v>19</v>
      </c>
      <c r="D555" s="6">
        <v>593.7646579462366</v>
      </c>
      <c r="E555" s="6">
        <v>3448.8</v>
      </c>
      <c r="F555" s="6">
        <v>833.125</v>
      </c>
      <c r="H555" s="7"/>
    </row>
    <row r="556" spans="2:8" ht="12.75">
      <c r="B556" s="10"/>
      <c r="C556" s="4">
        <v>20</v>
      </c>
      <c r="D556" s="6">
        <v>593.3507599462365</v>
      </c>
      <c r="E556" s="6">
        <v>3466.8</v>
      </c>
      <c r="F556" s="6">
        <v>811.0385</v>
      </c>
      <c r="H556" s="7"/>
    </row>
    <row r="557" spans="2:8" ht="12.75">
      <c r="B557" s="10"/>
      <c r="C557" s="4">
        <v>21</v>
      </c>
      <c r="D557" s="6">
        <v>592.6683709462366</v>
      </c>
      <c r="E557" s="6">
        <v>3479.3999999999996</v>
      </c>
      <c r="F557" s="6">
        <v>808.6195</v>
      </c>
      <c r="H557" s="7"/>
    </row>
    <row r="558" spans="2:8" ht="12.75">
      <c r="B558" s="10"/>
      <c r="C558" s="4">
        <v>22</v>
      </c>
      <c r="D558" s="6">
        <v>591.6229339462366</v>
      </c>
      <c r="E558" s="6">
        <v>3483</v>
      </c>
      <c r="F558" s="6">
        <v>802.674</v>
      </c>
      <c r="H558" s="7"/>
    </row>
    <row r="559" spans="2:8" ht="12.75">
      <c r="B559" s="11"/>
      <c r="C559" s="4">
        <v>23</v>
      </c>
      <c r="D559" s="6">
        <v>592.2188659462365</v>
      </c>
      <c r="E559" s="6">
        <v>3487.32</v>
      </c>
      <c r="F559" s="6">
        <v>794.2015</v>
      </c>
      <c r="H559" s="7"/>
    </row>
    <row r="560" spans="2:8" ht="12.75">
      <c r="B560" s="9">
        <f>B536+1</f>
        <v>43914</v>
      </c>
      <c r="C560" s="4">
        <v>0</v>
      </c>
      <c r="D560" s="6">
        <v>591.7419289462365</v>
      </c>
      <c r="E560" s="6">
        <v>3488.04</v>
      </c>
      <c r="F560" s="6">
        <v>789.9945</v>
      </c>
      <c r="H560" s="7"/>
    </row>
    <row r="561" spans="2:8" ht="12.75">
      <c r="B561" s="10"/>
      <c r="C561" s="4">
        <v>1</v>
      </c>
      <c r="D561" s="6">
        <v>591.1165219462366</v>
      </c>
      <c r="E561" s="6">
        <v>3487.6800000000003</v>
      </c>
      <c r="F561" s="6">
        <v>782.413</v>
      </c>
      <c r="H561" s="7"/>
    </row>
    <row r="562" spans="2:8" ht="12.75">
      <c r="B562" s="10"/>
      <c r="C562" s="4">
        <v>2</v>
      </c>
      <c r="D562" s="6">
        <v>590.8104199462365</v>
      </c>
      <c r="E562" s="6">
        <v>3485.88</v>
      </c>
      <c r="F562" s="6">
        <v>784.0835000000001</v>
      </c>
      <c r="H562" s="7"/>
    </row>
    <row r="563" spans="2:8" ht="12.75">
      <c r="B563" s="10"/>
      <c r="C563" s="4">
        <v>3</v>
      </c>
      <c r="D563" s="6">
        <v>590.3283859462365</v>
      </c>
      <c r="E563" s="6">
        <v>3486.24</v>
      </c>
      <c r="F563" s="6">
        <v>783.1360000000001</v>
      </c>
      <c r="H563" s="7"/>
    </row>
    <row r="564" spans="2:8" ht="12.75">
      <c r="B564" s="10"/>
      <c r="C564" s="4">
        <v>4</v>
      </c>
      <c r="D564" s="6">
        <v>591.7155049462365</v>
      </c>
      <c r="E564" s="6">
        <v>3482.2799999999997</v>
      </c>
      <c r="F564" s="6">
        <v>782.2665000000001</v>
      </c>
      <c r="H564" s="7"/>
    </row>
    <row r="565" spans="2:8" ht="12.75">
      <c r="B565" s="10"/>
      <c r="C565" s="4">
        <v>5</v>
      </c>
      <c r="D565" s="6">
        <v>590.1880399462365</v>
      </c>
      <c r="E565" s="6">
        <v>3481.5600000000004</v>
      </c>
      <c r="F565" s="6">
        <v>776.7750000000001</v>
      </c>
      <c r="H565" s="7"/>
    </row>
    <row r="566" spans="2:8" ht="12.75">
      <c r="B566" s="10"/>
      <c r="C566" s="4">
        <v>6</v>
      </c>
      <c r="D566" s="6">
        <v>589.9500769462365</v>
      </c>
      <c r="E566" s="6">
        <v>3480.12</v>
      </c>
      <c r="F566" s="6">
        <v>773.142</v>
      </c>
      <c r="H566" s="7"/>
    </row>
    <row r="567" spans="2:8" ht="12.75">
      <c r="B567" s="10"/>
      <c r="C567" s="4">
        <v>7</v>
      </c>
      <c r="D567" s="6">
        <v>591.4368589462366</v>
      </c>
      <c r="E567" s="6">
        <v>3482.6400000000003</v>
      </c>
      <c r="F567" s="6">
        <v>772.7779999999999</v>
      </c>
      <c r="H567" s="7"/>
    </row>
    <row r="568" spans="2:8" ht="12.75">
      <c r="B568" s="10"/>
      <c r="C568" s="4">
        <v>8</v>
      </c>
      <c r="D568" s="6">
        <v>591.1714369462366</v>
      </c>
      <c r="E568" s="6">
        <v>3474.7200000000003</v>
      </c>
      <c r="F568" s="6">
        <v>767.7465</v>
      </c>
      <c r="H568" s="7"/>
    </row>
    <row r="569" spans="2:8" ht="12.75">
      <c r="B569" s="10"/>
      <c r="C569" s="4">
        <v>9</v>
      </c>
      <c r="D569" s="6">
        <v>590.2053379462366</v>
      </c>
      <c r="E569" s="6">
        <v>3474.7200000000003</v>
      </c>
      <c r="F569" s="6">
        <v>767.854</v>
      </c>
      <c r="H569" s="7"/>
    </row>
    <row r="570" spans="2:8" ht="12.75">
      <c r="B570" s="10"/>
      <c r="C570" s="4">
        <v>10</v>
      </c>
      <c r="D570" s="6">
        <v>591.9443209462365</v>
      </c>
      <c r="E570" s="6">
        <v>3476.88</v>
      </c>
      <c r="F570" s="6">
        <v>767.6429999999999</v>
      </c>
      <c r="H570" s="7"/>
    </row>
    <row r="571" spans="2:8" ht="12.75">
      <c r="B571" s="10"/>
      <c r="C571" s="4">
        <v>11</v>
      </c>
      <c r="D571" s="6">
        <v>591.6392359462365</v>
      </c>
      <c r="E571" s="6">
        <v>3476.16</v>
      </c>
      <c r="F571" s="6">
        <v>769.0124999999999</v>
      </c>
      <c r="H571" s="7"/>
    </row>
    <row r="572" spans="2:8" ht="12.75">
      <c r="B572" s="10"/>
      <c r="C572" s="4">
        <v>12</v>
      </c>
      <c r="D572" s="6">
        <v>590.7453349462365</v>
      </c>
      <c r="E572" s="6">
        <v>3472.92</v>
      </c>
      <c r="F572" s="6">
        <v>767.024</v>
      </c>
      <c r="H572" s="7"/>
    </row>
    <row r="573" spans="2:8" ht="12.75">
      <c r="B573" s="10"/>
      <c r="C573" s="4">
        <v>13</v>
      </c>
      <c r="D573" s="6">
        <v>592.7883859462365</v>
      </c>
      <c r="E573" s="6">
        <v>3473.2799999999997</v>
      </c>
      <c r="F573" s="6">
        <v>765.8430000000001</v>
      </c>
      <c r="H573" s="7"/>
    </row>
    <row r="574" spans="2:8" ht="12.75">
      <c r="B574" s="10"/>
      <c r="C574" s="4">
        <v>14</v>
      </c>
      <c r="D574" s="6">
        <v>596.9649979462365</v>
      </c>
      <c r="E574" s="6">
        <v>3475.8</v>
      </c>
      <c r="F574" s="6">
        <v>770.6925</v>
      </c>
      <c r="H574" s="7"/>
    </row>
    <row r="575" spans="2:8" ht="12.75">
      <c r="B575" s="10"/>
      <c r="C575" s="4">
        <v>15</v>
      </c>
      <c r="D575" s="6">
        <v>596.0802529462366</v>
      </c>
      <c r="E575" s="6">
        <v>3471.84</v>
      </c>
      <c r="F575" s="6">
        <v>770.158</v>
      </c>
      <c r="H575" s="7"/>
    </row>
    <row r="576" spans="2:8" ht="12.75">
      <c r="B576" s="10"/>
      <c r="C576" s="4">
        <v>16</v>
      </c>
      <c r="D576" s="6">
        <v>596.3751679462365</v>
      </c>
      <c r="E576" s="6">
        <v>3474</v>
      </c>
      <c r="F576" s="6">
        <v>785.2615</v>
      </c>
      <c r="H576" s="7"/>
    </row>
    <row r="577" spans="2:8" ht="12.75">
      <c r="B577" s="10"/>
      <c r="C577" s="4">
        <v>17</v>
      </c>
      <c r="D577" s="6">
        <v>595.4161849462366</v>
      </c>
      <c r="E577" s="6">
        <v>3468.96</v>
      </c>
      <c r="F577" s="6">
        <v>779.2465</v>
      </c>
      <c r="H577" s="7"/>
    </row>
    <row r="578" spans="2:8" ht="12.75">
      <c r="B578" s="10"/>
      <c r="C578" s="4">
        <v>18</v>
      </c>
      <c r="D578" s="6">
        <v>595.1090659462366</v>
      </c>
      <c r="E578" s="6">
        <v>3472.92</v>
      </c>
      <c r="F578" s="6">
        <v>783.307</v>
      </c>
      <c r="H578" s="7"/>
    </row>
    <row r="579" spans="2:8" ht="12.75">
      <c r="B579" s="10"/>
      <c r="C579" s="4">
        <v>19</v>
      </c>
      <c r="D579" s="6">
        <v>593.7372019462365</v>
      </c>
      <c r="E579" s="6">
        <v>3466.8</v>
      </c>
      <c r="F579" s="6">
        <v>767.961</v>
      </c>
      <c r="H579" s="7"/>
    </row>
    <row r="580" spans="2:8" ht="12.75">
      <c r="B580" s="10"/>
      <c r="C580" s="4">
        <v>20</v>
      </c>
      <c r="D580" s="6">
        <v>592.9897219462366</v>
      </c>
      <c r="E580" s="6">
        <v>3465.7200000000003</v>
      </c>
      <c r="F580" s="6">
        <v>771.7725</v>
      </c>
      <c r="H580" s="7"/>
    </row>
    <row r="581" spans="2:8" ht="12.75">
      <c r="B581" s="10"/>
      <c r="C581" s="4">
        <v>21</v>
      </c>
      <c r="D581" s="6">
        <v>592.4131099462367</v>
      </c>
      <c r="E581" s="6">
        <v>3467.52</v>
      </c>
      <c r="F581" s="6">
        <v>768.5514999999999</v>
      </c>
      <c r="H581" s="7"/>
    </row>
    <row r="582" spans="2:8" ht="12.75">
      <c r="B582" s="10"/>
      <c r="C582" s="4">
        <v>22</v>
      </c>
      <c r="D582" s="6">
        <v>592.7548039462365</v>
      </c>
      <c r="E582" s="6">
        <v>3468.24</v>
      </c>
      <c r="F582" s="6">
        <v>770.3404999999999</v>
      </c>
      <c r="H582" s="7"/>
    </row>
    <row r="583" spans="2:8" ht="12.75">
      <c r="B583" s="11"/>
      <c r="C583" s="4">
        <v>23</v>
      </c>
      <c r="D583" s="6">
        <v>590.7412429462366</v>
      </c>
      <c r="E583" s="6">
        <v>3469.3199999999997</v>
      </c>
      <c r="F583" s="6">
        <v>770.3359999999999</v>
      </c>
      <c r="H583" s="7"/>
    </row>
    <row r="584" spans="2:8" ht="12.75">
      <c r="B584" s="9">
        <f>B560+1</f>
        <v>43915</v>
      </c>
      <c r="C584" s="4">
        <v>0</v>
      </c>
      <c r="D584" s="6">
        <v>591.1673449462365</v>
      </c>
      <c r="E584" s="6">
        <v>3473.2799999999997</v>
      </c>
      <c r="F584" s="6">
        <v>772.95</v>
      </c>
      <c r="H584" s="7"/>
    </row>
    <row r="585" spans="2:8" ht="12.75">
      <c r="B585" s="10"/>
      <c r="C585" s="4">
        <v>1</v>
      </c>
      <c r="D585" s="6">
        <v>590.6751409462365</v>
      </c>
      <c r="E585" s="6">
        <v>3472.92</v>
      </c>
      <c r="F585" s="6">
        <v>771.606</v>
      </c>
      <c r="H585" s="7"/>
    </row>
    <row r="586" spans="2:8" ht="12.75">
      <c r="B586" s="10"/>
      <c r="C586" s="4">
        <v>2</v>
      </c>
      <c r="D586" s="6">
        <v>589.6520899462365</v>
      </c>
      <c r="E586" s="6">
        <v>3471.48</v>
      </c>
      <c r="F586" s="6">
        <v>770.187</v>
      </c>
      <c r="H586" s="7"/>
    </row>
    <row r="587" spans="2:8" ht="12.75">
      <c r="B587" s="10"/>
      <c r="C587" s="4">
        <v>3</v>
      </c>
      <c r="D587" s="6">
        <v>590.0843029462366</v>
      </c>
      <c r="E587" s="6">
        <v>3466.08</v>
      </c>
      <c r="F587" s="6">
        <v>767.438</v>
      </c>
      <c r="H587" s="7"/>
    </row>
    <row r="588" spans="2:8" ht="12.75">
      <c r="B588" s="10"/>
      <c r="C588" s="4">
        <v>4</v>
      </c>
      <c r="D588" s="6">
        <v>590.2348279462365</v>
      </c>
      <c r="E588" s="6">
        <v>3467.5200000000004</v>
      </c>
      <c r="F588" s="6">
        <v>762.9795</v>
      </c>
      <c r="H588" s="7"/>
    </row>
    <row r="589" spans="2:8" ht="12.75">
      <c r="B589" s="10"/>
      <c r="C589" s="4">
        <v>5</v>
      </c>
      <c r="D589" s="6">
        <v>589.6327939462366</v>
      </c>
      <c r="E589" s="6">
        <v>3465</v>
      </c>
      <c r="F589" s="6">
        <v>757.9</v>
      </c>
      <c r="H589" s="7"/>
    </row>
    <row r="590" spans="2:8" ht="12.75">
      <c r="B590" s="10"/>
      <c r="C590" s="4">
        <v>6</v>
      </c>
      <c r="D590" s="6">
        <v>588.4307599462365</v>
      </c>
      <c r="E590" s="6">
        <v>3463.92</v>
      </c>
      <c r="F590" s="6">
        <v>760.1379999999999</v>
      </c>
      <c r="H590" s="7"/>
    </row>
    <row r="591" spans="2:8" ht="12.75">
      <c r="B591" s="10"/>
      <c r="C591" s="4">
        <v>7</v>
      </c>
      <c r="D591" s="6">
        <v>591.3951679462366</v>
      </c>
      <c r="E591" s="6">
        <v>3462.12</v>
      </c>
      <c r="F591" s="6">
        <v>751.2095</v>
      </c>
      <c r="H591" s="7"/>
    </row>
    <row r="592" spans="2:8" ht="12.75">
      <c r="B592" s="10"/>
      <c r="C592" s="4">
        <v>8</v>
      </c>
      <c r="D592" s="6">
        <v>589.9622869462365</v>
      </c>
      <c r="E592" s="6">
        <v>3457.4399999999996</v>
      </c>
      <c r="F592" s="6">
        <v>752.5175</v>
      </c>
      <c r="H592" s="7"/>
    </row>
    <row r="593" spans="2:8" ht="12.75">
      <c r="B593" s="10"/>
      <c r="C593" s="4">
        <v>9</v>
      </c>
      <c r="D593" s="6">
        <v>590.0883889462366</v>
      </c>
      <c r="E593" s="6">
        <v>3462.84</v>
      </c>
      <c r="F593" s="6">
        <v>752.1495</v>
      </c>
      <c r="H593" s="7"/>
    </row>
    <row r="594" spans="2:8" ht="12.75">
      <c r="B594" s="10"/>
      <c r="C594" s="4">
        <v>10</v>
      </c>
      <c r="D594" s="6">
        <v>589.0114369462366</v>
      </c>
      <c r="E594" s="6">
        <v>3466.8</v>
      </c>
      <c r="F594" s="6">
        <v>755.1129999999999</v>
      </c>
      <c r="H594" s="7"/>
    </row>
    <row r="595" spans="2:8" ht="12.75">
      <c r="B595" s="10"/>
      <c r="C595" s="4">
        <v>11</v>
      </c>
      <c r="D595" s="6">
        <v>587.9416039462366</v>
      </c>
      <c r="E595" s="6">
        <v>3463.2</v>
      </c>
      <c r="F595" s="6">
        <v>746.092</v>
      </c>
      <c r="H595" s="7"/>
    </row>
    <row r="596" spans="2:8" ht="12.75">
      <c r="B596" s="10"/>
      <c r="C596" s="4">
        <v>12</v>
      </c>
      <c r="D596" s="6">
        <v>586.9378789462365</v>
      </c>
      <c r="E596" s="6">
        <v>3462.84</v>
      </c>
      <c r="F596" s="6">
        <v>744.0405000000001</v>
      </c>
      <c r="H596" s="7"/>
    </row>
    <row r="597" spans="2:8" ht="12.75">
      <c r="B597" s="10"/>
      <c r="C597" s="4">
        <v>13</v>
      </c>
      <c r="D597" s="6">
        <v>585.6982189462366</v>
      </c>
      <c r="E597" s="6">
        <v>3461.4</v>
      </c>
      <c r="F597" s="6">
        <v>744.874</v>
      </c>
      <c r="H597" s="7"/>
    </row>
    <row r="598" spans="2:8" ht="12.75">
      <c r="B598" s="10"/>
      <c r="C598" s="4">
        <v>14</v>
      </c>
      <c r="D598" s="6">
        <v>586.3012699462366</v>
      </c>
      <c r="E598" s="6">
        <v>3461.76</v>
      </c>
      <c r="F598" s="6">
        <v>745.3825</v>
      </c>
      <c r="H598" s="7"/>
    </row>
    <row r="599" spans="2:8" ht="12.75">
      <c r="B599" s="10"/>
      <c r="C599" s="4">
        <v>15</v>
      </c>
      <c r="D599" s="6">
        <v>586.4172019462366</v>
      </c>
      <c r="E599" s="6">
        <v>3460.6800000000003</v>
      </c>
      <c r="F599" s="6">
        <v>747.935</v>
      </c>
      <c r="H599" s="7"/>
    </row>
    <row r="600" spans="2:8" ht="12.75">
      <c r="B600" s="10"/>
      <c r="C600" s="4">
        <v>16</v>
      </c>
      <c r="D600" s="6">
        <v>584.2602529462365</v>
      </c>
      <c r="E600" s="6">
        <v>3459.6000000000004</v>
      </c>
      <c r="F600" s="6">
        <v>754.9195</v>
      </c>
      <c r="H600" s="7"/>
    </row>
    <row r="601" spans="2:8" ht="12.75">
      <c r="B601" s="10"/>
      <c r="C601" s="4">
        <v>17</v>
      </c>
      <c r="D601" s="6">
        <v>588.3849949462366</v>
      </c>
      <c r="E601" s="6">
        <v>3461.76</v>
      </c>
      <c r="F601" s="6">
        <v>756.3505</v>
      </c>
      <c r="H601" s="7"/>
    </row>
    <row r="602" spans="2:8" ht="12.75">
      <c r="B602" s="10"/>
      <c r="C602" s="4">
        <v>18</v>
      </c>
      <c r="D602" s="6">
        <v>587.3904199462365</v>
      </c>
      <c r="E602" s="6">
        <v>3449.52</v>
      </c>
      <c r="F602" s="6">
        <v>753.751</v>
      </c>
      <c r="H602" s="7"/>
    </row>
    <row r="603" spans="2:8" ht="12.75">
      <c r="B603" s="10"/>
      <c r="C603" s="4">
        <v>19</v>
      </c>
      <c r="D603" s="6">
        <v>587.4921169462365</v>
      </c>
      <c r="E603" s="6">
        <v>3453.48</v>
      </c>
      <c r="F603" s="6">
        <v>756.537</v>
      </c>
      <c r="H603" s="7"/>
    </row>
    <row r="604" spans="2:8" ht="12.75">
      <c r="B604" s="10"/>
      <c r="C604" s="4">
        <v>20</v>
      </c>
      <c r="D604" s="6">
        <v>586.4853379462365</v>
      </c>
      <c r="E604" s="6">
        <v>3452.3999999999996</v>
      </c>
      <c r="F604" s="6">
        <v>762.099</v>
      </c>
      <c r="H604" s="7"/>
    </row>
    <row r="605" spans="2:8" ht="12.75">
      <c r="B605" s="10"/>
      <c r="C605" s="4">
        <v>21</v>
      </c>
      <c r="D605" s="6">
        <v>588.0514399462365</v>
      </c>
      <c r="E605" s="6">
        <v>3455.64</v>
      </c>
      <c r="F605" s="6">
        <v>769.2615</v>
      </c>
      <c r="H605" s="7"/>
    </row>
    <row r="606" spans="2:8" ht="12.75">
      <c r="B606" s="10"/>
      <c r="C606" s="4">
        <v>22</v>
      </c>
      <c r="D606" s="6">
        <v>587.3883889462365</v>
      </c>
      <c r="E606" s="6">
        <v>3456.36</v>
      </c>
      <c r="F606" s="6">
        <v>768.905</v>
      </c>
      <c r="H606" s="7"/>
    </row>
    <row r="607" spans="2:8" ht="12.75">
      <c r="B607" s="11"/>
      <c r="C607" s="4">
        <v>23</v>
      </c>
      <c r="D607" s="6">
        <v>585.6890659462366</v>
      </c>
      <c r="E607" s="6">
        <v>3459.24</v>
      </c>
      <c r="F607" s="6">
        <v>771.77</v>
      </c>
      <c r="H607" s="7"/>
    </row>
    <row r="608" spans="2:8" ht="12.75">
      <c r="B608" s="9">
        <f>B584+1</f>
        <v>43916</v>
      </c>
      <c r="C608" s="4">
        <v>0</v>
      </c>
      <c r="D608" s="6">
        <v>588.2751679462366</v>
      </c>
      <c r="E608" s="6">
        <v>3458.52</v>
      </c>
      <c r="F608" s="6">
        <v>771.986</v>
      </c>
      <c r="H608" s="7"/>
    </row>
    <row r="609" spans="2:8" ht="12.75">
      <c r="B609" s="10"/>
      <c r="C609" s="4">
        <v>1</v>
      </c>
      <c r="D609" s="6">
        <v>586.2829639462366</v>
      </c>
      <c r="E609" s="6">
        <v>3458.88</v>
      </c>
      <c r="F609" s="6">
        <v>772.1595</v>
      </c>
      <c r="H609" s="7"/>
    </row>
    <row r="610" spans="2:8" ht="12.75">
      <c r="B610" s="10"/>
      <c r="C610" s="4">
        <v>2</v>
      </c>
      <c r="D610" s="6">
        <v>584.6527939462366</v>
      </c>
      <c r="E610" s="6">
        <v>3461.76</v>
      </c>
      <c r="F610" s="6">
        <v>772.068</v>
      </c>
      <c r="H610" s="7"/>
    </row>
    <row r="611" spans="2:8" ht="12.75">
      <c r="B611" s="10"/>
      <c r="C611" s="4">
        <v>3</v>
      </c>
      <c r="D611" s="6">
        <v>586.1517769462366</v>
      </c>
      <c r="E611" s="6">
        <v>3467.88</v>
      </c>
      <c r="F611" s="6">
        <v>770.168</v>
      </c>
      <c r="H611" s="7"/>
    </row>
    <row r="612" spans="2:8" ht="12.75">
      <c r="B612" s="10"/>
      <c r="C612" s="4">
        <v>4</v>
      </c>
      <c r="D612" s="6">
        <v>584.9568619462366</v>
      </c>
      <c r="E612" s="6">
        <v>3466.8</v>
      </c>
      <c r="F612" s="6">
        <v>771.643</v>
      </c>
      <c r="H612" s="7"/>
    </row>
    <row r="613" spans="2:8" ht="12.75">
      <c r="B613" s="10"/>
      <c r="C613" s="4">
        <v>5</v>
      </c>
      <c r="D613" s="6">
        <v>583.9907599462366</v>
      </c>
      <c r="E613" s="6">
        <v>3465.3599999999997</v>
      </c>
      <c r="F613" s="6">
        <v>766.8735</v>
      </c>
      <c r="H613" s="7"/>
    </row>
    <row r="614" spans="2:8" ht="12.75">
      <c r="B614" s="10"/>
      <c r="C614" s="4">
        <v>6</v>
      </c>
      <c r="D614" s="6">
        <v>582.6616069462366</v>
      </c>
      <c r="E614" s="6">
        <v>3468.24</v>
      </c>
      <c r="F614" s="6">
        <v>764.1750000000001</v>
      </c>
      <c r="H614" s="7"/>
    </row>
    <row r="615" spans="2:8" ht="12.75">
      <c r="B615" s="10"/>
      <c r="C615" s="4">
        <v>7</v>
      </c>
      <c r="D615" s="6">
        <v>583.6083829462366</v>
      </c>
      <c r="E615" s="6">
        <v>3464.2799999999997</v>
      </c>
      <c r="F615" s="6">
        <v>762.6419999999999</v>
      </c>
      <c r="H615" s="7"/>
    </row>
    <row r="616" spans="2:8" ht="12.75">
      <c r="B616" s="10"/>
      <c r="C616" s="4">
        <v>8</v>
      </c>
      <c r="D616" s="6">
        <v>581.8663429462365</v>
      </c>
      <c r="E616" s="6">
        <v>3466.8</v>
      </c>
      <c r="F616" s="6">
        <v>762.476</v>
      </c>
      <c r="H616" s="7"/>
    </row>
    <row r="617" spans="2:8" ht="12.75">
      <c r="B617" s="10"/>
      <c r="C617" s="4">
        <v>9</v>
      </c>
      <c r="D617" s="6">
        <v>581.3883229462366</v>
      </c>
      <c r="E617" s="6">
        <v>3463.92</v>
      </c>
      <c r="F617" s="6">
        <v>764.2239999999999</v>
      </c>
      <c r="H617" s="7"/>
    </row>
    <row r="618" spans="2:8" ht="12.75">
      <c r="B618" s="10"/>
      <c r="C618" s="4">
        <v>10</v>
      </c>
      <c r="D618" s="6">
        <v>581.3629219462365</v>
      </c>
      <c r="E618" s="6">
        <v>3461.4</v>
      </c>
      <c r="F618" s="6">
        <v>760.1055</v>
      </c>
      <c r="H618" s="7"/>
    </row>
    <row r="619" spans="2:8" ht="12.75">
      <c r="B619" s="10"/>
      <c r="C619" s="4">
        <v>11</v>
      </c>
      <c r="D619" s="6">
        <v>581.0385349462365</v>
      </c>
      <c r="E619" s="6">
        <v>3461.4</v>
      </c>
      <c r="F619" s="6">
        <v>754.0495000000001</v>
      </c>
      <c r="H619" s="7"/>
    </row>
    <row r="620" spans="2:8" ht="12.75">
      <c r="B620" s="10"/>
      <c r="C620" s="4">
        <v>12</v>
      </c>
      <c r="D620" s="6">
        <v>580.1599129462365</v>
      </c>
      <c r="E620" s="6">
        <v>3460.3199999999997</v>
      </c>
      <c r="F620" s="6">
        <v>748.511</v>
      </c>
      <c r="H620" s="7"/>
    </row>
    <row r="621" spans="2:8" ht="12.75">
      <c r="B621" s="10"/>
      <c r="C621" s="4">
        <v>13</v>
      </c>
      <c r="D621" s="6">
        <v>579.1490329462366</v>
      </c>
      <c r="E621" s="6">
        <v>3462.12</v>
      </c>
      <c r="F621" s="6">
        <v>751.6419999999999</v>
      </c>
      <c r="H621" s="7"/>
    </row>
    <row r="622" spans="2:8" ht="12.75">
      <c r="B622" s="10"/>
      <c r="C622" s="4">
        <v>14</v>
      </c>
      <c r="D622" s="6">
        <v>580.0123939462366</v>
      </c>
      <c r="E622" s="6">
        <v>3460.6800000000003</v>
      </c>
      <c r="F622" s="6">
        <v>747.7405</v>
      </c>
      <c r="H622" s="7"/>
    </row>
    <row r="623" spans="2:8" ht="12.75">
      <c r="B623" s="10"/>
      <c r="C623" s="4">
        <v>15</v>
      </c>
      <c r="D623" s="6">
        <v>581.0121139462366</v>
      </c>
      <c r="E623" s="6">
        <v>3463.2</v>
      </c>
      <c r="F623" s="6">
        <v>751.602</v>
      </c>
      <c r="H623" s="7"/>
    </row>
    <row r="624" spans="2:8" ht="12.75">
      <c r="B624" s="10"/>
      <c r="C624" s="4">
        <v>16</v>
      </c>
      <c r="D624" s="6">
        <v>582.4754479462366</v>
      </c>
      <c r="E624" s="6">
        <v>3462.84</v>
      </c>
      <c r="F624" s="6">
        <v>753.179</v>
      </c>
      <c r="H624" s="7"/>
    </row>
    <row r="625" spans="2:8" ht="12.75">
      <c r="B625" s="10"/>
      <c r="C625" s="4">
        <v>17</v>
      </c>
      <c r="D625" s="6">
        <v>583.5351439462366</v>
      </c>
      <c r="E625" s="6">
        <v>3467.52</v>
      </c>
      <c r="F625" s="6">
        <v>769.269</v>
      </c>
      <c r="H625" s="7"/>
    </row>
    <row r="626" spans="2:8" ht="12.75">
      <c r="B626" s="10"/>
      <c r="C626" s="4">
        <v>18</v>
      </c>
      <c r="D626" s="6">
        <v>579.7694029462366</v>
      </c>
      <c r="E626" s="6">
        <v>3463.2</v>
      </c>
      <c r="F626" s="6">
        <v>767.1135</v>
      </c>
      <c r="H626" s="7"/>
    </row>
    <row r="627" spans="2:8" ht="12.75">
      <c r="B627" s="10"/>
      <c r="C627" s="4">
        <v>19</v>
      </c>
      <c r="D627" s="6">
        <v>583.1914369462365</v>
      </c>
      <c r="E627" s="6">
        <v>3463.5600000000004</v>
      </c>
      <c r="F627" s="6">
        <v>769.29</v>
      </c>
      <c r="H627" s="7"/>
    </row>
    <row r="628" spans="2:8" ht="12.75">
      <c r="B628" s="10"/>
      <c r="C628" s="4">
        <v>20</v>
      </c>
      <c r="D628" s="6">
        <v>582.9056749462366</v>
      </c>
      <c r="E628" s="6">
        <v>3468.24</v>
      </c>
      <c r="F628" s="6">
        <v>769.459</v>
      </c>
      <c r="H628" s="7"/>
    </row>
    <row r="629" spans="2:8" ht="12.75">
      <c r="B629" s="10"/>
      <c r="C629" s="4">
        <v>21</v>
      </c>
      <c r="D629" s="6">
        <v>582.5121169462366</v>
      </c>
      <c r="E629" s="6">
        <v>3466.44</v>
      </c>
      <c r="F629" s="6">
        <v>770.3839999999999</v>
      </c>
      <c r="H629" s="7"/>
    </row>
    <row r="630" spans="2:8" ht="12.75">
      <c r="B630" s="10"/>
      <c r="C630" s="4">
        <v>22</v>
      </c>
      <c r="D630" s="6">
        <v>582.6961879462365</v>
      </c>
      <c r="E630" s="6">
        <v>3457.8</v>
      </c>
      <c r="F630" s="6">
        <v>781.1885</v>
      </c>
      <c r="H630" s="7"/>
    </row>
    <row r="631" spans="2:8" ht="12.75">
      <c r="B631" s="10"/>
      <c r="C631" s="4">
        <v>23</v>
      </c>
      <c r="D631" s="6">
        <v>581.8439839462366</v>
      </c>
      <c r="E631" s="6">
        <v>3451.6800000000003</v>
      </c>
      <c r="F631" s="6">
        <v>782.4425</v>
      </c>
      <c r="H631" s="7"/>
    </row>
    <row r="632" spans="2:8" ht="12.75">
      <c r="B632" s="9">
        <f>B608+1</f>
        <v>43917</v>
      </c>
      <c r="C632" s="4">
        <v>0</v>
      </c>
      <c r="D632" s="6">
        <v>580.7029669462366</v>
      </c>
      <c r="E632" s="6">
        <v>3453.12</v>
      </c>
      <c r="F632" s="6">
        <v>786.024</v>
      </c>
      <c r="H632" s="7"/>
    </row>
    <row r="633" spans="2:8" ht="12.75">
      <c r="B633" s="10"/>
      <c r="C633" s="4">
        <v>1</v>
      </c>
      <c r="D633" s="6">
        <v>582.6931369462365</v>
      </c>
      <c r="E633" s="6">
        <v>3453.12</v>
      </c>
      <c r="F633" s="6">
        <v>785.834</v>
      </c>
      <c r="H633" s="7"/>
    </row>
    <row r="634" spans="2:8" ht="12.75">
      <c r="B634" s="10"/>
      <c r="C634" s="4">
        <v>2</v>
      </c>
      <c r="D634" s="6">
        <v>583.7690689462365</v>
      </c>
      <c r="E634" s="6">
        <v>3453.12</v>
      </c>
      <c r="F634" s="6">
        <v>788.0790000000001</v>
      </c>
      <c r="H634" s="7"/>
    </row>
    <row r="635" spans="2:8" ht="12.75">
      <c r="B635" s="10"/>
      <c r="C635" s="4">
        <v>3</v>
      </c>
      <c r="D635" s="6">
        <v>581.9070349462365</v>
      </c>
      <c r="E635" s="6">
        <v>3454.56</v>
      </c>
      <c r="F635" s="6">
        <v>788.4639999999999</v>
      </c>
      <c r="H635" s="7"/>
    </row>
    <row r="636" spans="2:8" ht="12.75">
      <c r="B636" s="10"/>
      <c r="C636" s="4">
        <v>4</v>
      </c>
      <c r="D636" s="6">
        <v>581.0070349462366</v>
      </c>
      <c r="E636" s="6">
        <v>3452.4</v>
      </c>
      <c r="F636" s="6">
        <v>791.8710000000001</v>
      </c>
      <c r="H636" s="7"/>
    </row>
    <row r="637" spans="2:8" ht="12.75">
      <c r="B637" s="10"/>
      <c r="C637" s="4">
        <v>5</v>
      </c>
      <c r="D637" s="6">
        <v>580.5290689462365</v>
      </c>
      <c r="E637" s="6">
        <v>3453.12</v>
      </c>
      <c r="F637" s="6">
        <v>789.4604999999999</v>
      </c>
      <c r="H637" s="7"/>
    </row>
    <row r="638" spans="2:8" ht="12.75">
      <c r="B638" s="10"/>
      <c r="C638" s="4">
        <v>6</v>
      </c>
      <c r="D638" s="6">
        <v>579.7633069462365</v>
      </c>
      <c r="E638" s="6">
        <v>3452.4</v>
      </c>
      <c r="F638" s="6">
        <v>789.588</v>
      </c>
      <c r="H638" s="7"/>
    </row>
    <row r="639" spans="2:8" ht="12.75">
      <c r="B639" s="10"/>
      <c r="C639" s="4">
        <v>7</v>
      </c>
      <c r="D639" s="6">
        <v>580.0816069462365</v>
      </c>
      <c r="E639" s="6">
        <v>3452.4</v>
      </c>
      <c r="F639" s="6">
        <v>790.8595</v>
      </c>
      <c r="H639" s="7"/>
    </row>
    <row r="640" spans="2:8" ht="12.75">
      <c r="B640" s="10"/>
      <c r="C640" s="4">
        <v>8</v>
      </c>
      <c r="D640" s="6">
        <v>581.4585529462365</v>
      </c>
      <c r="E640" s="6">
        <v>3453.48</v>
      </c>
      <c r="F640" s="6">
        <v>788.5105</v>
      </c>
      <c r="H640" s="7"/>
    </row>
    <row r="641" spans="2:8" ht="12.75">
      <c r="B641" s="10"/>
      <c r="C641" s="4">
        <v>9</v>
      </c>
      <c r="D641" s="6">
        <v>581.7321169462365</v>
      </c>
      <c r="E641" s="6">
        <v>3450.96</v>
      </c>
      <c r="F641" s="6">
        <v>791.0554999999999</v>
      </c>
      <c r="H641" s="7"/>
    </row>
    <row r="642" spans="2:8" ht="12.75">
      <c r="B642" s="10"/>
      <c r="C642" s="4">
        <v>10</v>
      </c>
      <c r="D642" s="6">
        <v>581.0090659462367</v>
      </c>
      <c r="E642" s="6">
        <v>3459.24</v>
      </c>
      <c r="F642" s="6">
        <v>786.813</v>
      </c>
      <c r="H642" s="7"/>
    </row>
    <row r="643" spans="2:8" ht="12.75">
      <c r="B643" s="10"/>
      <c r="C643" s="4">
        <v>11</v>
      </c>
      <c r="D643" s="6">
        <v>579.1276399462366</v>
      </c>
      <c r="E643" s="6">
        <v>3453.84</v>
      </c>
      <c r="F643" s="6">
        <v>781.0835</v>
      </c>
      <c r="H643" s="7"/>
    </row>
    <row r="644" spans="2:8" ht="12.75">
      <c r="B644" s="10"/>
      <c r="C644" s="4">
        <v>12</v>
      </c>
      <c r="D644" s="6">
        <v>578.0436289462366</v>
      </c>
      <c r="E644" s="6">
        <v>3441.24</v>
      </c>
      <c r="F644" s="6">
        <v>775.0060000000001</v>
      </c>
      <c r="H644" s="7"/>
    </row>
    <row r="645" spans="2:8" ht="12.75">
      <c r="B645" s="10"/>
      <c r="C645" s="4">
        <v>13</v>
      </c>
      <c r="D645" s="6">
        <v>578.7087259462365</v>
      </c>
      <c r="E645" s="6">
        <v>3411.7200000000003</v>
      </c>
      <c r="F645" s="6">
        <v>777.678</v>
      </c>
      <c r="H645" s="7"/>
    </row>
    <row r="646" spans="2:8" ht="12.75">
      <c r="B646" s="10"/>
      <c r="C646" s="4">
        <v>14</v>
      </c>
      <c r="D646" s="6">
        <v>577.2656449462366</v>
      </c>
      <c r="E646" s="6">
        <v>3447.3599999999997</v>
      </c>
      <c r="F646" s="6">
        <v>777.0664999999999</v>
      </c>
      <c r="H646" s="7"/>
    </row>
    <row r="647" spans="2:8" ht="12.75">
      <c r="B647" s="10"/>
      <c r="C647" s="4">
        <v>15</v>
      </c>
      <c r="D647" s="6">
        <v>582.5965219462365</v>
      </c>
      <c r="E647" s="6">
        <v>3555.7200000000003</v>
      </c>
      <c r="F647" s="6">
        <v>789.125</v>
      </c>
      <c r="H647" s="7"/>
    </row>
    <row r="648" spans="2:8" ht="12.75">
      <c r="B648" s="10"/>
      <c r="C648" s="4">
        <v>16</v>
      </c>
      <c r="D648" s="6">
        <v>581.0863519462365</v>
      </c>
      <c r="E648" s="6">
        <v>3588.12</v>
      </c>
      <c r="F648" s="6">
        <v>799.722</v>
      </c>
      <c r="H648" s="7"/>
    </row>
    <row r="649" spans="2:8" ht="12.75">
      <c r="B649" s="10"/>
      <c r="C649" s="4">
        <v>17</v>
      </c>
      <c r="D649" s="6">
        <v>587.0548369462366</v>
      </c>
      <c r="E649" s="6">
        <v>3587.76</v>
      </c>
      <c r="F649" s="6">
        <v>810.337</v>
      </c>
      <c r="H649" s="7"/>
    </row>
    <row r="650" spans="2:8" ht="12.75">
      <c r="B650" s="10"/>
      <c r="C650" s="4">
        <v>18</v>
      </c>
      <c r="D650" s="6">
        <v>586.8992419462367</v>
      </c>
      <c r="E650" s="6">
        <v>3579.12</v>
      </c>
      <c r="F650" s="6">
        <v>820.4825</v>
      </c>
      <c r="H650" s="7"/>
    </row>
    <row r="651" spans="2:8" ht="12.75">
      <c r="B651" s="10"/>
      <c r="C651" s="4">
        <v>19</v>
      </c>
      <c r="D651" s="6">
        <v>587.0629609462366</v>
      </c>
      <c r="E651" s="6">
        <v>3564.7200000000003</v>
      </c>
      <c r="F651" s="6">
        <v>825.92</v>
      </c>
      <c r="H651" s="7"/>
    </row>
    <row r="652" spans="2:8" ht="12.75">
      <c r="B652" s="10"/>
      <c r="C652" s="4">
        <v>20</v>
      </c>
      <c r="D652" s="6">
        <v>587.3283859462365</v>
      </c>
      <c r="E652" s="6">
        <v>3554.2799999999997</v>
      </c>
      <c r="F652" s="6">
        <v>833.9465</v>
      </c>
      <c r="H652" s="7"/>
    </row>
    <row r="653" spans="2:8" ht="12.75">
      <c r="B653" s="10"/>
      <c r="C653" s="4">
        <v>21</v>
      </c>
      <c r="D653" s="6">
        <v>587.4270349462365</v>
      </c>
      <c r="E653" s="6">
        <v>3551.4</v>
      </c>
      <c r="F653" s="6">
        <v>840.1745</v>
      </c>
      <c r="H653" s="7"/>
    </row>
    <row r="654" spans="2:8" ht="12.75">
      <c r="B654" s="10"/>
      <c r="C654" s="4">
        <v>22</v>
      </c>
      <c r="D654" s="6">
        <v>587.0843239462366</v>
      </c>
      <c r="E654" s="6">
        <v>3552.12</v>
      </c>
      <c r="F654" s="6">
        <v>846.2405</v>
      </c>
      <c r="H654" s="7"/>
    </row>
    <row r="655" spans="2:8" ht="12.75">
      <c r="B655" s="11"/>
      <c r="C655" s="4">
        <v>23</v>
      </c>
      <c r="D655" s="6">
        <v>587.0650009462366</v>
      </c>
      <c r="E655" s="6">
        <v>3553.2</v>
      </c>
      <c r="F655" s="6">
        <v>847.6745000000001</v>
      </c>
      <c r="H655" s="7"/>
    </row>
    <row r="656" spans="2:8" ht="12.75">
      <c r="B656" s="9">
        <f>B632+1</f>
        <v>43918</v>
      </c>
      <c r="C656" s="4">
        <v>0</v>
      </c>
      <c r="D656" s="6">
        <v>587.4911029462365</v>
      </c>
      <c r="E656" s="6">
        <v>3550.6800000000003</v>
      </c>
      <c r="F656" s="6">
        <v>854.0235</v>
      </c>
      <c r="H656" s="7"/>
    </row>
    <row r="657" spans="2:8" ht="12.75">
      <c r="B657" s="10"/>
      <c r="C657" s="4">
        <v>1</v>
      </c>
      <c r="D657" s="6">
        <v>587.4270349462365</v>
      </c>
      <c r="E657" s="6">
        <v>3547.8</v>
      </c>
      <c r="F657" s="6">
        <v>857.0649999999999</v>
      </c>
      <c r="H657" s="7"/>
    </row>
    <row r="658" spans="2:8" ht="12.75">
      <c r="B658" s="10"/>
      <c r="C658" s="4">
        <v>2</v>
      </c>
      <c r="D658" s="6">
        <v>587.6029669462366</v>
      </c>
      <c r="E658" s="6">
        <v>3547.08</v>
      </c>
      <c r="F658" s="6">
        <v>863.1724999999999</v>
      </c>
      <c r="H658" s="7"/>
    </row>
    <row r="659" spans="2:8" ht="12.75">
      <c r="B659" s="10"/>
      <c r="C659" s="4">
        <v>3</v>
      </c>
      <c r="D659" s="6">
        <v>587.4270349462365</v>
      </c>
      <c r="E659" s="6">
        <v>3544.56</v>
      </c>
      <c r="F659" s="6">
        <v>861.8065</v>
      </c>
      <c r="H659" s="7"/>
    </row>
    <row r="660" spans="2:8" ht="12.75">
      <c r="B660" s="10"/>
      <c r="C660" s="4">
        <v>4</v>
      </c>
      <c r="D660" s="6">
        <v>586.1039839462366</v>
      </c>
      <c r="E660" s="6">
        <v>3544.5600000000004</v>
      </c>
      <c r="F660" s="6">
        <v>864.2969999999999</v>
      </c>
      <c r="H660" s="7"/>
    </row>
    <row r="661" spans="2:8" ht="12.75">
      <c r="B661" s="10"/>
      <c r="C661" s="4">
        <v>5</v>
      </c>
      <c r="D661" s="6">
        <v>585.6850009462365</v>
      </c>
      <c r="E661" s="6">
        <v>3537.7200000000003</v>
      </c>
      <c r="F661" s="6">
        <v>863.4214999999999</v>
      </c>
      <c r="H661" s="7"/>
    </row>
    <row r="662" spans="2:8" ht="12.75">
      <c r="B662" s="10"/>
      <c r="C662" s="4">
        <v>6</v>
      </c>
      <c r="D662" s="6">
        <v>585.1052929462365</v>
      </c>
      <c r="E662" s="6">
        <v>3543.4799999999996</v>
      </c>
      <c r="F662" s="6">
        <v>864.5005</v>
      </c>
      <c r="H662" s="7"/>
    </row>
    <row r="663" spans="2:8" ht="12.75">
      <c r="B663" s="10"/>
      <c r="C663" s="4">
        <v>7</v>
      </c>
      <c r="D663" s="6">
        <v>587.4188869462365</v>
      </c>
      <c r="E663" s="6">
        <v>3544.5600000000004</v>
      </c>
      <c r="F663" s="6">
        <v>862.635</v>
      </c>
      <c r="H663" s="7"/>
    </row>
    <row r="664" spans="2:8" ht="12.75">
      <c r="B664" s="10"/>
      <c r="C664" s="4">
        <v>8</v>
      </c>
      <c r="D664" s="6">
        <v>588.0544669462366</v>
      </c>
      <c r="E664" s="6">
        <v>3538.4399999999996</v>
      </c>
      <c r="F664" s="6">
        <v>863.294</v>
      </c>
      <c r="H664" s="7"/>
    </row>
    <row r="665" spans="2:8" ht="12.75">
      <c r="B665" s="10"/>
      <c r="C665" s="4">
        <v>9</v>
      </c>
      <c r="D665" s="6">
        <v>587.6080189462366</v>
      </c>
      <c r="E665" s="6">
        <v>3537</v>
      </c>
      <c r="F665" s="6">
        <v>863.6925</v>
      </c>
      <c r="H665" s="7"/>
    </row>
    <row r="666" spans="2:8" ht="12.75">
      <c r="B666" s="10"/>
      <c r="C666" s="4">
        <v>10</v>
      </c>
      <c r="D666" s="6">
        <v>586.7730949462366</v>
      </c>
      <c r="E666" s="6">
        <v>3538.8</v>
      </c>
      <c r="F666" s="6">
        <v>863.6624999999999</v>
      </c>
      <c r="H666" s="7"/>
    </row>
    <row r="667" spans="2:8" ht="12.75">
      <c r="B667" s="10"/>
      <c r="C667" s="4">
        <v>11</v>
      </c>
      <c r="D667" s="6">
        <v>587.1148189462366</v>
      </c>
      <c r="E667" s="6">
        <v>3535.2</v>
      </c>
      <c r="F667" s="6">
        <v>856.468</v>
      </c>
      <c r="H667" s="7"/>
    </row>
    <row r="668" spans="2:8" ht="12.75">
      <c r="B668" s="10"/>
      <c r="C668" s="4">
        <v>12</v>
      </c>
      <c r="D668" s="6">
        <v>586.1354959462366</v>
      </c>
      <c r="E668" s="6">
        <v>3540.24</v>
      </c>
      <c r="F668" s="6">
        <v>849.901</v>
      </c>
      <c r="H668" s="7"/>
    </row>
    <row r="669" spans="2:8" ht="12.75">
      <c r="B669" s="10"/>
      <c r="C669" s="4">
        <v>13</v>
      </c>
      <c r="D669" s="6">
        <v>585.8802499462365</v>
      </c>
      <c r="E669" s="6">
        <v>3539.16</v>
      </c>
      <c r="F669" s="6">
        <v>850.1754999999999</v>
      </c>
      <c r="H669" s="7"/>
    </row>
    <row r="670" spans="2:8" ht="12.75">
      <c r="B670" s="10"/>
      <c r="C670" s="4">
        <v>14</v>
      </c>
      <c r="D670" s="6">
        <v>585.8833009462365</v>
      </c>
      <c r="E670" s="6">
        <v>3539.16</v>
      </c>
      <c r="F670" s="6">
        <v>850.4014999999999</v>
      </c>
      <c r="H670" s="7"/>
    </row>
    <row r="671" spans="2:8" ht="12.75">
      <c r="B671" s="10"/>
      <c r="C671" s="4">
        <v>15</v>
      </c>
      <c r="D671" s="6">
        <v>585.8660089462365</v>
      </c>
      <c r="E671" s="6">
        <v>3543.12</v>
      </c>
      <c r="F671" s="6">
        <v>852.081</v>
      </c>
      <c r="H671" s="7"/>
    </row>
    <row r="672" spans="2:8" ht="12.75">
      <c r="B672" s="10"/>
      <c r="C672" s="4">
        <v>16</v>
      </c>
      <c r="D672" s="6">
        <v>587.0812609462365</v>
      </c>
      <c r="E672" s="6">
        <v>3540.96</v>
      </c>
      <c r="F672" s="6">
        <v>867.019</v>
      </c>
      <c r="H672" s="7"/>
    </row>
    <row r="673" spans="2:8" ht="12.75">
      <c r="B673" s="10"/>
      <c r="C673" s="4">
        <v>17</v>
      </c>
      <c r="D673" s="6">
        <v>586.3673419462366</v>
      </c>
      <c r="E673" s="6">
        <v>3546</v>
      </c>
      <c r="F673" s="6">
        <v>879.7845</v>
      </c>
      <c r="H673" s="7"/>
    </row>
    <row r="674" spans="2:8" ht="12.75">
      <c r="B674" s="10"/>
      <c r="C674" s="4">
        <v>18</v>
      </c>
      <c r="D674" s="6">
        <v>587.0141389462365</v>
      </c>
      <c r="E674" s="6">
        <v>3540.6</v>
      </c>
      <c r="F674" s="6">
        <v>880.8715</v>
      </c>
      <c r="H674" s="7"/>
    </row>
    <row r="675" spans="2:8" ht="12.75">
      <c r="B675" s="10"/>
      <c r="C675" s="4">
        <v>19</v>
      </c>
      <c r="D675" s="6">
        <v>586.8514369462366</v>
      </c>
      <c r="E675" s="6">
        <v>3536.28</v>
      </c>
      <c r="F675" s="6">
        <v>885.534</v>
      </c>
      <c r="H675" s="7"/>
    </row>
    <row r="676" spans="2:8" ht="12.75">
      <c r="B676" s="10"/>
      <c r="C676" s="4">
        <v>20</v>
      </c>
      <c r="D676" s="6">
        <v>586.5768529462366</v>
      </c>
      <c r="E676" s="6">
        <v>3533.4</v>
      </c>
      <c r="F676" s="6">
        <v>898.5735000000001</v>
      </c>
      <c r="H676" s="7"/>
    </row>
    <row r="677" spans="2:8" ht="12.75">
      <c r="B677" s="10"/>
      <c r="C677" s="4">
        <v>21</v>
      </c>
      <c r="D677" s="6">
        <v>586.4466919462366</v>
      </c>
      <c r="E677" s="6">
        <v>3533.76</v>
      </c>
      <c r="F677" s="6">
        <v>902.648</v>
      </c>
      <c r="H677" s="7"/>
    </row>
    <row r="678" spans="2:8" ht="12.75">
      <c r="B678" s="10"/>
      <c r="C678" s="4">
        <v>22</v>
      </c>
      <c r="D678" s="6">
        <v>586.2514369462366</v>
      </c>
      <c r="E678" s="6">
        <v>3537</v>
      </c>
      <c r="F678" s="6">
        <v>908.6045</v>
      </c>
      <c r="H678" s="7"/>
    </row>
    <row r="679" spans="2:8" ht="12.75">
      <c r="B679" s="11"/>
      <c r="C679" s="4">
        <v>23</v>
      </c>
      <c r="D679" s="6">
        <v>585.4124539462366</v>
      </c>
      <c r="E679" s="6">
        <v>3536.6400000000003</v>
      </c>
      <c r="F679" s="6">
        <v>587.972</v>
      </c>
      <c r="H679" s="7"/>
    </row>
    <row r="680" spans="2:8" ht="12.75">
      <c r="B680" s="9">
        <f>B656+1</f>
        <v>43919</v>
      </c>
      <c r="C680" s="4">
        <v>0</v>
      </c>
      <c r="D680" s="6">
        <v>587.4605899462365</v>
      </c>
      <c r="E680" s="6">
        <v>3538.8</v>
      </c>
      <c r="F680" s="6">
        <v>606.215</v>
      </c>
      <c r="H680" s="7"/>
    </row>
    <row r="681" spans="2:8" ht="12.75">
      <c r="B681" s="10"/>
      <c r="C681" s="4">
        <v>1</v>
      </c>
      <c r="D681" s="6">
        <v>586.3246579462366</v>
      </c>
      <c r="E681" s="6">
        <v>3537.3599999999997</v>
      </c>
      <c r="F681" s="6">
        <v>922.165</v>
      </c>
      <c r="H681" s="7"/>
    </row>
    <row r="682" spans="2:8" ht="12.75">
      <c r="B682" s="10"/>
      <c r="C682" s="4">
        <v>2</v>
      </c>
      <c r="D682" s="6">
        <v>586.6226239462366</v>
      </c>
      <c r="E682" s="6">
        <v>3537.7200000000003</v>
      </c>
      <c r="F682" s="6">
        <v>919.356</v>
      </c>
      <c r="H682" s="7"/>
    </row>
    <row r="683" spans="2:8" ht="12.75">
      <c r="B683" s="10"/>
      <c r="C683" s="4">
        <v>3</v>
      </c>
      <c r="D683" s="6">
        <v>586.2605899462366</v>
      </c>
      <c r="E683" s="6">
        <v>3537</v>
      </c>
      <c r="F683" s="6">
        <v>914.393</v>
      </c>
      <c r="H683" s="7"/>
    </row>
    <row r="684" spans="2:8" ht="12.75">
      <c r="B684" s="10"/>
      <c r="C684" s="4">
        <v>4</v>
      </c>
      <c r="D684" s="6">
        <v>585.1500619462365</v>
      </c>
      <c r="E684" s="6">
        <v>3534.48</v>
      </c>
      <c r="F684" s="6">
        <v>870.7885</v>
      </c>
      <c r="H684" s="7"/>
    </row>
    <row r="685" spans="2:8" ht="12.75">
      <c r="B685" s="10"/>
      <c r="C685" s="4">
        <v>5</v>
      </c>
      <c r="D685" s="6">
        <v>586.7629339462366</v>
      </c>
      <c r="E685" s="6">
        <v>3530.52</v>
      </c>
      <c r="F685" s="6">
        <v>857.264</v>
      </c>
      <c r="H685" s="7"/>
    </row>
    <row r="686" spans="2:8" ht="12.75">
      <c r="B686" s="10"/>
      <c r="C686" s="4">
        <v>6</v>
      </c>
      <c r="D686" s="6">
        <v>586.2849799462366</v>
      </c>
      <c r="E686" s="6">
        <v>3532.32</v>
      </c>
      <c r="F686" s="6">
        <v>865.455</v>
      </c>
      <c r="H686" s="7"/>
    </row>
    <row r="687" spans="2:8" ht="12.75">
      <c r="B687" s="10"/>
      <c r="C687" s="4">
        <v>7</v>
      </c>
      <c r="D687" s="6">
        <v>588.1683859462365</v>
      </c>
      <c r="E687" s="6">
        <v>3531.96</v>
      </c>
      <c r="F687" s="6">
        <v>893.128</v>
      </c>
      <c r="H687" s="7"/>
    </row>
    <row r="688" spans="2:8" ht="12.75">
      <c r="B688" s="10"/>
      <c r="C688" s="4">
        <v>8</v>
      </c>
      <c r="D688" s="6">
        <v>587.8114339462365</v>
      </c>
      <c r="E688" s="6">
        <v>3528.7200000000003</v>
      </c>
      <c r="F688" s="6">
        <v>896.3935</v>
      </c>
      <c r="H688" s="7"/>
    </row>
    <row r="689" spans="2:8" ht="12.75">
      <c r="B689" s="10"/>
      <c r="C689" s="4">
        <v>9</v>
      </c>
      <c r="D689" s="6">
        <v>587.0639779462365</v>
      </c>
      <c r="E689" s="6">
        <v>3526.92</v>
      </c>
      <c r="F689" s="6">
        <v>887.8485</v>
      </c>
      <c r="H689" s="7"/>
    </row>
    <row r="690" spans="2:8" ht="12.75">
      <c r="B690" s="10"/>
      <c r="C690" s="4">
        <v>10</v>
      </c>
      <c r="D690" s="6">
        <v>589.5056749462366</v>
      </c>
      <c r="E690" s="6">
        <v>3526.92</v>
      </c>
      <c r="F690" s="6">
        <v>871.8895</v>
      </c>
      <c r="H690" s="7"/>
    </row>
    <row r="691" spans="2:8" ht="12.75">
      <c r="B691" s="10"/>
      <c r="C691" s="4">
        <v>11</v>
      </c>
      <c r="D691" s="6">
        <v>589.3297429462365</v>
      </c>
      <c r="E691" s="6">
        <v>3528.3599999999997</v>
      </c>
      <c r="F691" s="6">
        <v>867.4015</v>
      </c>
      <c r="H691" s="7"/>
    </row>
    <row r="692" spans="2:8" ht="12.75">
      <c r="B692" s="10"/>
      <c r="C692" s="4">
        <v>12</v>
      </c>
      <c r="D692" s="6">
        <v>587.2602499462365</v>
      </c>
      <c r="E692" s="6">
        <v>3528.7200000000003</v>
      </c>
      <c r="F692" s="6">
        <v>867.6</v>
      </c>
      <c r="H692" s="7"/>
    </row>
    <row r="693" spans="2:8" ht="12.75">
      <c r="B693" s="10"/>
      <c r="C693" s="4">
        <v>13</v>
      </c>
      <c r="D693" s="6">
        <v>589.0480399462365</v>
      </c>
      <c r="E693" s="6">
        <v>3529.44</v>
      </c>
      <c r="F693" s="6">
        <v>870.894</v>
      </c>
      <c r="H693" s="7"/>
    </row>
    <row r="694" spans="2:8" ht="12.75">
      <c r="B694" s="10"/>
      <c r="C694" s="4">
        <v>14</v>
      </c>
      <c r="D694" s="6">
        <v>588.1063249462366</v>
      </c>
      <c r="E694" s="6">
        <v>3529.08</v>
      </c>
      <c r="F694" s="6">
        <v>877.097</v>
      </c>
      <c r="H694" s="7"/>
    </row>
    <row r="695" spans="2:8" ht="12.75">
      <c r="B695" s="10"/>
      <c r="C695" s="4">
        <v>15</v>
      </c>
      <c r="D695" s="6">
        <v>586.7985229462365</v>
      </c>
      <c r="E695" s="6">
        <v>3529.08</v>
      </c>
      <c r="F695" s="6">
        <v>878.7615</v>
      </c>
      <c r="H695" s="7"/>
    </row>
    <row r="696" spans="2:8" ht="12.75">
      <c r="B696" s="10"/>
      <c r="C696" s="4">
        <v>16</v>
      </c>
      <c r="D696" s="6">
        <v>587.8775389462365</v>
      </c>
      <c r="E696" s="6">
        <v>3523.3199999999997</v>
      </c>
      <c r="F696" s="6">
        <v>880.7254999999999</v>
      </c>
      <c r="H696" s="7"/>
    </row>
    <row r="697" spans="2:8" ht="12.75">
      <c r="B697" s="10"/>
      <c r="C697" s="4">
        <v>17</v>
      </c>
      <c r="D697" s="6">
        <v>587.9222779462366</v>
      </c>
      <c r="E697" s="6">
        <v>3519.7200000000003</v>
      </c>
      <c r="F697" s="6">
        <v>882.4665</v>
      </c>
      <c r="H697" s="7"/>
    </row>
    <row r="698" spans="2:8" ht="12.75">
      <c r="B698" s="10"/>
      <c r="C698" s="4">
        <v>18</v>
      </c>
      <c r="D698" s="6">
        <v>588.4033009462365</v>
      </c>
      <c r="E698" s="6">
        <v>3518.6400000000003</v>
      </c>
      <c r="F698" s="6">
        <v>879.931</v>
      </c>
      <c r="H698" s="7"/>
    </row>
    <row r="699" spans="2:8" ht="12.75">
      <c r="B699" s="10"/>
      <c r="C699" s="4">
        <v>19</v>
      </c>
      <c r="D699" s="6">
        <v>588.8965219462366</v>
      </c>
      <c r="E699" s="6">
        <v>3517.56</v>
      </c>
      <c r="F699" s="6">
        <v>879.6825</v>
      </c>
      <c r="H699" s="7"/>
    </row>
    <row r="700" spans="2:8" ht="12.75">
      <c r="B700" s="10"/>
      <c r="C700" s="4">
        <v>20</v>
      </c>
      <c r="D700" s="6">
        <v>588.6748279462365</v>
      </c>
      <c r="E700" s="6">
        <v>3514.32</v>
      </c>
      <c r="F700" s="6">
        <v>859.2285</v>
      </c>
      <c r="H700" s="7"/>
    </row>
    <row r="701" spans="2:8" ht="12.75">
      <c r="B701" s="10"/>
      <c r="C701" s="4">
        <v>21</v>
      </c>
      <c r="D701" s="6">
        <v>588.3707599462366</v>
      </c>
      <c r="E701" s="6">
        <v>3513.96</v>
      </c>
      <c r="F701" s="6">
        <v>846.2950000000001</v>
      </c>
      <c r="H701" s="7"/>
    </row>
    <row r="702" spans="2:8" ht="12.75">
      <c r="B702" s="10"/>
      <c r="C702" s="4">
        <v>22</v>
      </c>
      <c r="D702" s="6">
        <v>588.1795729462366</v>
      </c>
      <c r="E702" s="6">
        <v>3513.24</v>
      </c>
      <c r="F702" s="6">
        <v>844.4544999999999</v>
      </c>
      <c r="H702" s="7"/>
    </row>
    <row r="703" spans="2:8" ht="12.75">
      <c r="B703" s="11"/>
      <c r="C703" s="4">
        <v>23</v>
      </c>
      <c r="D703" s="6">
        <v>587.1483859462365</v>
      </c>
      <c r="E703" s="6">
        <v>3511.8</v>
      </c>
      <c r="F703" s="6">
        <v>846.231</v>
      </c>
      <c r="H703" s="7"/>
    </row>
    <row r="704" spans="2:8" ht="12.75">
      <c r="B704" s="9">
        <f>B680+1</f>
        <v>43920</v>
      </c>
      <c r="C704" s="4">
        <v>0</v>
      </c>
      <c r="D704" s="6">
        <v>588.0616069462366</v>
      </c>
      <c r="E704" s="6">
        <v>3509.2799999999997</v>
      </c>
      <c r="F704" s="6">
        <v>844.551</v>
      </c>
      <c r="H704" s="7"/>
    </row>
    <row r="705" spans="2:8" ht="12.75">
      <c r="B705" s="10"/>
      <c r="C705" s="4">
        <v>1</v>
      </c>
      <c r="D705" s="6">
        <v>584.6222659462366</v>
      </c>
      <c r="E705" s="6">
        <v>3508.2</v>
      </c>
      <c r="F705" s="6">
        <v>830.9744999999999</v>
      </c>
      <c r="H705" s="7"/>
    </row>
    <row r="706" spans="2:8" ht="12.75">
      <c r="B706" s="10"/>
      <c r="C706" s="4">
        <v>2</v>
      </c>
      <c r="D706" s="6">
        <v>580.6470019462365</v>
      </c>
      <c r="E706" s="6">
        <v>3506.04</v>
      </c>
      <c r="F706" s="6">
        <v>817.539</v>
      </c>
      <c r="H706" s="7"/>
    </row>
    <row r="707" spans="2:8" ht="12.75">
      <c r="B707" s="10"/>
      <c r="C707" s="4">
        <v>3</v>
      </c>
      <c r="D707" s="6">
        <v>576.8598829462366</v>
      </c>
      <c r="E707" s="6">
        <v>3500.64</v>
      </c>
      <c r="F707" s="6">
        <v>814.194</v>
      </c>
      <c r="H707" s="7"/>
    </row>
    <row r="708" spans="2:8" ht="12.75">
      <c r="B708" s="10"/>
      <c r="C708" s="4">
        <v>4</v>
      </c>
      <c r="D708" s="6">
        <v>576.2049679462366</v>
      </c>
      <c r="E708" s="6">
        <v>3502.8</v>
      </c>
      <c r="F708" s="6">
        <v>803.8770000000001</v>
      </c>
      <c r="H708" s="7"/>
    </row>
    <row r="709" spans="2:8" ht="12.75">
      <c r="B709" s="10"/>
      <c r="C709" s="4">
        <v>5</v>
      </c>
      <c r="D709" s="6">
        <v>574.7476759462365</v>
      </c>
      <c r="E709" s="6">
        <v>3501.3599999999997</v>
      </c>
      <c r="F709" s="6">
        <v>795.0625</v>
      </c>
      <c r="H709" s="7"/>
    </row>
    <row r="710" spans="2:8" ht="12.75">
      <c r="B710" s="10"/>
      <c r="C710" s="4">
        <v>6</v>
      </c>
      <c r="D710" s="6">
        <v>575.3629519462365</v>
      </c>
      <c r="E710" s="6">
        <v>3503.52</v>
      </c>
      <c r="F710" s="6">
        <v>786.3820000000001</v>
      </c>
      <c r="H710" s="7"/>
    </row>
    <row r="711" spans="2:8" ht="12.75">
      <c r="B711" s="10"/>
      <c r="C711" s="4">
        <v>7</v>
      </c>
      <c r="D711" s="6">
        <v>569.6853259462366</v>
      </c>
      <c r="E711" s="6">
        <v>3508.56</v>
      </c>
      <c r="F711" s="6">
        <v>777.405</v>
      </c>
      <c r="H711" s="7"/>
    </row>
    <row r="712" spans="2:8" ht="12.75">
      <c r="B712" s="10"/>
      <c r="C712" s="4">
        <v>8</v>
      </c>
      <c r="D712" s="6">
        <v>577.2727849462366</v>
      </c>
      <c r="E712" s="6">
        <v>3512.88</v>
      </c>
      <c r="F712" s="6">
        <v>763.0419999999999</v>
      </c>
      <c r="H712" s="7"/>
    </row>
    <row r="713" spans="2:8" ht="12.75">
      <c r="B713" s="10"/>
      <c r="C713" s="4">
        <v>9</v>
      </c>
      <c r="D713" s="6">
        <v>580.1588959462366</v>
      </c>
      <c r="E713" s="6">
        <v>3512.88</v>
      </c>
      <c r="F713" s="6">
        <v>762.452</v>
      </c>
      <c r="H713" s="7"/>
    </row>
    <row r="714" spans="2:8" ht="12.75">
      <c r="B714" s="10"/>
      <c r="C714" s="4">
        <v>10</v>
      </c>
      <c r="D714" s="6">
        <v>583.2677059462366</v>
      </c>
      <c r="E714" s="6">
        <v>3516.84</v>
      </c>
      <c r="F714" s="6">
        <v>758.8435000000001</v>
      </c>
      <c r="H714" s="7"/>
    </row>
    <row r="715" spans="2:8" ht="12.75">
      <c r="B715" s="10"/>
      <c r="C715" s="4">
        <v>11</v>
      </c>
      <c r="D715" s="6">
        <v>583.1955079462366</v>
      </c>
      <c r="E715" s="6">
        <v>3516.84</v>
      </c>
      <c r="F715" s="6">
        <v>745.1835</v>
      </c>
      <c r="H715" s="7"/>
    </row>
    <row r="716" spans="2:8" ht="12.75">
      <c r="B716" s="10"/>
      <c r="C716" s="4">
        <v>12</v>
      </c>
      <c r="D716" s="6">
        <v>582.2263549462366</v>
      </c>
      <c r="E716" s="6">
        <v>3518.2799999999997</v>
      </c>
      <c r="F716" s="6">
        <v>743.9525</v>
      </c>
      <c r="H716" s="7"/>
    </row>
    <row r="717" spans="2:8" ht="12.75">
      <c r="B717" s="10"/>
      <c r="C717" s="4">
        <v>13</v>
      </c>
      <c r="D717" s="6">
        <v>581.8541449462365</v>
      </c>
      <c r="E717" s="6">
        <v>3522.6</v>
      </c>
      <c r="F717" s="6">
        <v>744.7275</v>
      </c>
      <c r="H717" s="7"/>
    </row>
    <row r="718" spans="2:8" ht="12.75">
      <c r="B718" s="10"/>
      <c r="C718" s="4">
        <v>14</v>
      </c>
      <c r="D718" s="6">
        <v>582.1694059462366</v>
      </c>
      <c r="E718" s="6">
        <v>3524.4</v>
      </c>
      <c r="F718" s="6">
        <v>744.2105</v>
      </c>
      <c r="H718" s="7"/>
    </row>
    <row r="719" spans="2:8" ht="12.75">
      <c r="B719" s="10"/>
      <c r="C719" s="4">
        <v>15</v>
      </c>
      <c r="D719" s="6">
        <v>583.7477059462366</v>
      </c>
      <c r="E719" s="6">
        <v>3526.56</v>
      </c>
      <c r="F719" s="6">
        <v>759.1035</v>
      </c>
      <c r="H719" s="7"/>
    </row>
    <row r="720" spans="2:8" ht="12.75">
      <c r="B720" s="10"/>
      <c r="C720" s="4">
        <v>16</v>
      </c>
      <c r="D720" s="6">
        <v>586.0704199462365</v>
      </c>
      <c r="E720" s="6">
        <v>3527.2799999999997</v>
      </c>
      <c r="F720" s="6">
        <v>765.6035</v>
      </c>
      <c r="H720" s="7"/>
    </row>
    <row r="721" spans="2:8" ht="12.75">
      <c r="B721" s="10"/>
      <c r="C721" s="4">
        <v>17</v>
      </c>
      <c r="D721" s="6">
        <v>587.1463549462366</v>
      </c>
      <c r="E721" s="6">
        <v>3525.48</v>
      </c>
      <c r="F721" s="6">
        <v>769.9285</v>
      </c>
      <c r="H721" s="7"/>
    </row>
    <row r="722" spans="2:8" ht="12.75">
      <c r="B722" s="10"/>
      <c r="C722" s="4">
        <v>18</v>
      </c>
      <c r="D722" s="6">
        <v>586.7853379462366</v>
      </c>
      <c r="E722" s="6">
        <v>3524.4</v>
      </c>
      <c r="F722" s="6">
        <v>767.161</v>
      </c>
      <c r="H722" s="7"/>
    </row>
    <row r="723" spans="2:8" ht="12.75">
      <c r="B723" s="10"/>
      <c r="C723" s="4">
        <v>19</v>
      </c>
      <c r="D723" s="6">
        <v>586.5544849462366</v>
      </c>
      <c r="E723" s="6">
        <v>3519.7200000000003</v>
      </c>
      <c r="F723" s="6">
        <v>769.2685</v>
      </c>
      <c r="H723" s="7"/>
    </row>
    <row r="724" spans="2:8" ht="12.75">
      <c r="B724" s="10"/>
      <c r="C724" s="4">
        <v>20</v>
      </c>
      <c r="D724" s="6">
        <v>587.2846609462365</v>
      </c>
      <c r="E724" s="6">
        <v>3514.16</v>
      </c>
      <c r="F724" s="6">
        <v>767.606</v>
      </c>
      <c r="H724" s="7"/>
    </row>
    <row r="725" spans="2:8" ht="12.75">
      <c r="B725" s="10"/>
      <c r="C725" s="4">
        <v>21</v>
      </c>
      <c r="D725" s="6">
        <v>586.8148309462366</v>
      </c>
      <c r="E725" s="6">
        <v>3513.24</v>
      </c>
      <c r="F725" s="6">
        <v>767.466</v>
      </c>
      <c r="H725" s="7"/>
    </row>
    <row r="726" spans="2:8" ht="12.75">
      <c r="B726" s="10"/>
      <c r="C726" s="4">
        <v>22</v>
      </c>
      <c r="D726" s="6">
        <v>583.9063369462365</v>
      </c>
      <c r="E726" s="6">
        <v>3513.24</v>
      </c>
      <c r="F726" s="6">
        <v>766.2125000000001</v>
      </c>
      <c r="H726" s="7"/>
    </row>
    <row r="727" spans="2:8" ht="12.75">
      <c r="B727" s="11"/>
      <c r="C727" s="4">
        <v>23</v>
      </c>
      <c r="D727" s="6">
        <v>583.8371779462366</v>
      </c>
      <c r="E727" s="6">
        <v>3515.76</v>
      </c>
      <c r="F727" s="6">
        <v>766.6335</v>
      </c>
      <c r="H727" s="7"/>
    </row>
    <row r="728" spans="2:8" ht="12.75">
      <c r="B728" s="9">
        <f>B704+1</f>
        <v>43921</v>
      </c>
      <c r="C728" s="4">
        <v>0</v>
      </c>
      <c r="D728" s="6">
        <v>581.2571779462365</v>
      </c>
      <c r="E728" s="6">
        <v>3516.48</v>
      </c>
      <c r="F728" s="6">
        <v>761.6954999999999</v>
      </c>
      <c r="H728" s="7"/>
    </row>
    <row r="729" spans="2:8" ht="12.75">
      <c r="B729" s="10"/>
      <c r="C729" s="4">
        <v>1</v>
      </c>
      <c r="D729" s="6">
        <v>579.5710759462365</v>
      </c>
      <c r="E729" s="6">
        <v>3512.52</v>
      </c>
      <c r="F729" s="6">
        <v>751.2475</v>
      </c>
      <c r="H729" s="7"/>
    </row>
    <row r="730" spans="2:8" ht="12.75">
      <c r="B730" s="10"/>
      <c r="C730" s="4">
        <v>2</v>
      </c>
      <c r="D730" s="6">
        <v>578.0070079462365</v>
      </c>
      <c r="E730" s="6">
        <v>3509.28</v>
      </c>
      <c r="F730" s="6">
        <v>751.0134999999999</v>
      </c>
      <c r="H730" s="7"/>
    </row>
    <row r="731" spans="2:8" ht="12.75">
      <c r="B731" s="10"/>
      <c r="C731" s="4">
        <v>3</v>
      </c>
      <c r="D731" s="6">
        <v>574.2656509462366</v>
      </c>
      <c r="E731" s="6">
        <v>3507.12</v>
      </c>
      <c r="F731" s="6">
        <v>744.766</v>
      </c>
      <c r="H731" s="7"/>
    </row>
    <row r="732" spans="2:8" ht="12.75">
      <c r="B732" s="10"/>
      <c r="C732" s="4">
        <v>4</v>
      </c>
      <c r="D732" s="6">
        <v>573.0748039462366</v>
      </c>
      <c r="E732" s="6">
        <v>3504.96</v>
      </c>
      <c r="F732" s="6">
        <v>735.4045000000001</v>
      </c>
      <c r="H732" s="7"/>
    </row>
    <row r="733" spans="2:8" ht="12.75">
      <c r="B733" s="10"/>
      <c r="C733" s="4">
        <v>5</v>
      </c>
      <c r="D733" s="6">
        <v>565.9937869462365</v>
      </c>
      <c r="E733" s="6">
        <v>3500.6400000000003</v>
      </c>
      <c r="F733" s="6">
        <v>718.606</v>
      </c>
      <c r="H733" s="7"/>
    </row>
    <row r="734" spans="2:8" ht="12.75">
      <c r="B734" s="10"/>
      <c r="C734" s="4">
        <v>6</v>
      </c>
      <c r="D734" s="6">
        <v>564.1124299462365</v>
      </c>
      <c r="E734" s="6">
        <v>3503.16</v>
      </c>
      <c r="F734" s="6">
        <v>692.3264999999999</v>
      </c>
      <c r="H734" s="7"/>
    </row>
    <row r="735" spans="2:8" ht="12.75">
      <c r="B735" s="10"/>
      <c r="C735" s="4">
        <v>7</v>
      </c>
      <c r="D735" s="6">
        <v>563.8185319462366</v>
      </c>
      <c r="E735" s="6">
        <v>3499.92</v>
      </c>
      <c r="F735" s="6">
        <v>644.6225</v>
      </c>
      <c r="H735" s="7"/>
    </row>
    <row r="736" spans="2:8" ht="12.75">
      <c r="B736" s="10"/>
      <c r="C736" s="4">
        <v>8</v>
      </c>
      <c r="D736" s="6">
        <v>563.9985259462366</v>
      </c>
      <c r="E736" s="6">
        <v>3497.4</v>
      </c>
      <c r="F736" s="6">
        <v>582.777</v>
      </c>
      <c r="H736" s="7"/>
    </row>
    <row r="737" spans="2:8" ht="12.75">
      <c r="B737" s="10"/>
      <c r="C737" s="4">
        <v>9</v>
      </c>
      <c r="D737" s="6">
        <v>563.9649739462366</v>
      </c>
      <c r="E737" s="6">
        <v>3492</v>
      </c>
      <c r="F737" s="6">
        <v>549.7104999999999</v>
      </c>
      <c r="H737" s="7"/>
    </row>
    <row r="738" spans="2:8" ht="12.75">
      <c r="B738" s="10"/>
      <c r="C738" s="4">
        <v>10</v>
      </c>
      <c r="D738" s="6">
        <v>564.3188719462365</v>
      </c>
      <c r="E738" s="6">
        <v>3489.12</v>
      </c>
      <c r="F738" s="6">
        <v>592.421</v>
      </c>
      <c r="H738" s="7"/>
    </row>
    <row r="739" spans="2:8" ht="12.75">
      <c r="B739" s="10"/>
      <c r="C739" s="4">
        <v>11</v>
      </c>
      <c r="D739" s="6">
        <v>563.8449739462366</v>
      </c>
      <c r="E739" s="6">
        <v>3486.24</v>
      </c>
      <c r="F739" s="6">
        <v>680.6435</v>
      </c>
      <c r="H739" s="7"/>
    </row>
    <row r="740" spans="2:8" ht="12.75">
      <c r="B740" s="10"/>
      <c r="C740" s="4">
        <v>12</v>
      </c>
      <c r="D740" s="6">
        <v>558.3778459462366</v>
      </c>
      <c r="E740" s="6">
        <v>3486.96</v>
      </c>
      <c r="F740" s="6">
        <v>707.133</v>
      </c>
      <c r="H740" s="7"/>
    </row>
    <row r="741" spans="2:8" ht="12.75">
      <c r="B741" s="10"/>
      <c r="C741" s="4">
        <v>13</v>
      </c>
      <c r="D741" s="6">
        <v>566.0558209462366</v>
      </c>
      <c r="E741" s="6">
        <v>3486.6000000000004</v>
      </c>
      <c r="F741" s="6">
        <v>733.4395</v>
      </c>
      <c r="H741" s="7"/>
    </row>
    <row r="742" spans="2:8" ht="12.75">
      <c r="B742" s="10"/>
      <c r="C742" s="4">
        <v>14</v>
      </c>
      <c r="D742" s="6">
        <v>565.2198889462366</v>
      </c>
      <c r="E742" s="6">
        <v>3484.8</v>
      </c>
      <c r="F742" s="6">
        <v>812.161</v>
      </c>
      <c r="H742" s="7"/>
    </row>
    <row r="743" spans="2:8" ht="12.75">
      <c r="B743" s="10"/>
      <c r="C743" s="4">
        <v>15</v>
      </c>
      <c r="D743" s="6">
        <v>565.3958209462367</v>
      </c>
      <c r="E743" s="6">
        <v>3482.6400000000003</v>
      </c>
      <c r="F743" s="6">
        <v>790.449</v>
      </c>
      <c r="H743" s="7"/>
    </row>
    <row r="744" spans="2:8" ht="12.75">
      <c r="B744" s="10"/>
      <c r="C744" s="4">
        <v>16</v>
      </c>
      <c r="D744" s="6">
        <v>568.7395459462366</v>
      </c>
      <c r="E744" s="6">
        <v>3484.08</v>
      </c>
      <c r="F744" s="6">
        <v>722.3605</v>
      </c>
      <c r="H744" s="7"/>
    </row>
    <row r="745" spans="2:8" ht="12.75">
      <c r="B745" s="10"/>
      <c r="C745" s="4">
        <v>17</v>
      </c>
      <c r="D745" s="6">
        <v>566.5775179462366</v>
      </c>
      <c r="E745" s="6">
        <v>3482.64</v>
      </c>
      <c r="F745" s="6">
        <v>696.1635</v>
      </c>
      <c r="H745" s="7"/>
    </row>
    <row r="746" spans="2:8" ht="12.75">
      <c r="B746" s="10"/>
      <c r="C746" s="4">
        <v>18</v>
      </c>
      <c r="D746" s="6">
        <v>565.5026029462366</v>
      </c>
      <c r="E746" s="6">
        <v>3481.2</v>
      </c>
      <c r="F746" s="6">
        <v>683.734</v>
      </c>
      <c r="H746" s="7"/>
    </row>
    <row r="747" spans="2:8" ht="12.75">
      <c r="B747" s="10"/>
      <c r="C747" s="4">
        <v>19</v>
      </c>
      <c r="D747" s="6">
        <v>570.3076819462365</v>
      </c>
      <c r="E747" s="6">
        <v>3481.92</v>
      </c>
      <c r="F747" s="6">
        <v>678.813</v>
      </c>
      <c r="H747" s="7"/>
    </row>
    <row r="748" spans="2:8" ht="12.75">
      <c r="B748" s="10"/>
      <c r="C748" s="4">
        <v>20</v>
      </c>
      <c r="D748" s="6">
        <v>567.8781979462366</v>
      </c>
      <c r="E748" s="6">
        <v>3475.4399999999996</v>
      </c>
      <c r="F748" s="6">
        <v>671.3584999999999</v>
      </c>
      <c r="H748" s="7"/>
    </row>
    <row r="749" spans="2:8" ht="12.75">
      <c r="B749" s="10"/>
      <c r="C749" s="4">
        <v>21</v>
      </c>
      <c r="D749" s="6">
        <v>567.5192149462366</v>
      </c>
      <c r="E749" s="6">
        <v>3474.36</v>
      </c>
      <c r="F749" s="6">
        <v>668.6044999999999</v>
      </c>
      <c r="H749" s="7"/>
    </row>
    <row r="750" spans="2:8" ht="12.75">
      <c r="B750" s="10"/>
      <c r="C750" s="4">
        <v>22</v>
      </c>
      <c r="D750" s="6">
        <v>564.7032979462366</v>
      </c>
      <c r="E750" s="6">
        <v>3473.04</v>
      </c>
      <c r="F750" s="6">
        <v>666.9975</v>
      </c>
      <c r="H750" s="7"/>
    </row>
    <row r="751" spans="2:8" ht="12.75">
      <c r="B751" s="11"/>
      <c r="C751" s="4">
        <v>23</v>
      </c>
      <c r="D751" s="6">
        <v>562.651779946237</v>
      </c>
      <c r="E751" s="6">
        <v>3475.08</v>
      </c>
      <c r="F751" s="6">
        <v>665.1600000000001</v>
      </c>
      <c r="H751" s="7"/>
    </row>
    <row r="754" ht="12.75">
      <c r="F754" s="7"/>
    </row>
    <row r="755" ht="12.75">
      <c r="F755" s="7"/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3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10.00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4" t="s">
        <v>12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SUM(D8:D751)</f>
        <v>411688.0002303978</v>
      </c>
      <c r="E7" s="5">
        <f>SUM(E8:E751)</f>
        <v>2529446.0000000033</v>
      </c>
      <c r="F7" s="5">
        <f>SUM(F8:F727)</f>
        <v>602530.9999999995</v>
      </c>
      <c r="H7" s="7"/>
    </row>
    <row r="8" spans="2:8" ht="12.75">
      <c r="B8" s="9">
        <v>43922</v>
      </c>
      <c r="C8" s="4">
        <v>0</v>
      </c>
      <c r="D8" s="6">
        <v>562.3358479462366</v>
      </c>
      <c r="E8" s="6">
        <v>3472.92</v>
      </c>
      <c r="F8" s="6">
        <v>666.429</v>
      </c>
      <c r="G8" s="7"/>
      <c r="H8" s="7"/>
    </row>
    <row r="9" spans="2:8" ht="12.75">
      <c r="B9" s="10"/>
      <c r="C9" s="4">
        <v>1</v>
      </c>
      <c r="D9" s="6">
        <v>562.0938139462365</v>
      </c>
      <c r="E9" s="6">
        <v>3471.12</v>
      </c>
      <c r="F9" s="6">
        <v>681.739</v>
      </c>
      <c r="G9" s="7"/>
      <c r="H9" s="7"/>
    </row>
    <row r="10" spans="2:8" ht="12.75">
      <c r="B10" s="10"/>
      <c r="C10" s="4">
        <v>2</v>
      </c>
      <c r="D10" s="6">
        <v>561.4897459462366</v>
      </c>
      <c r="E10" s="6">
        <v>3475.08</v>
      </c>
      <c r="F10" s="6">
        <v>687.557</v>
      </c>
      <c r="H10" s="7"/>
    </row>
    <row r="11" spans="2:8" ht="12.75">
      <c r="B11" s="10"/>
      <c r="C11" s="4">
        <v>3</v>
      </c>
      <c r="D11" s="6">
        <v>560.6385499462366</v>
      </c>
      <c r="E11" s="6">
        <v>3474.7200000000003</v>
      </c>
      <c r="F11" s="6">
        <v>689.506</v>
      </c>
      <c r="H11" s="7"/>
    </row>
    <row r="12" spans="2:8" ht="12.75">
      <c r="B12" s="10"/>
      <c r="C12" s="4">
        <v>4</v>
      </c>
      <c r="D12" s="6">
        <v>554.6771719462366</v>
      </c>
      <c r="E12" s="6">
        <v>3471.48</v>
      </c>
      <c r="F12" s="6">
        <v>683.9335</v>
      </c>
      <c r="H12" s="7"/>
    </row>
    <row r="13" spans="2:8" ht="12.75">
      <c r="B13" s="10"/>
      <c r="C13" s="4">
        <v>5</v>
      </c>
      <c r="D13" s="6">
        <v>555.7500559462366</v>
      </c>
      <c r="E13" s="6">
        <v>3476.52</v>
      </c>
      <c r="F13" s="6">
        <v>673.876</v>
      </c>
      <c r="H13" s="7"/>
    </row>
    <row r="14" spans="2:8" ht="12.75">
      <c r="B14" s="10"/>
      <c r="C14" s="4">
        <v>6</v>
      </c>
      <c r="D14" s="6">
        <v>318.04124294623654</v>
      </c>
      <c r="E14" s="6">
        <v>3479.3999999999996</v>
      </c>
      <c r="F14" s="6">
        <v>662.9689999999999</v>
      </c>
      <c r="H14" s="7"/>
    </row>
    <row r="15" spans="2:8" ht="12.75">
      <c r="B15" s="10"/>
      <c r="C15" s="4">
        <v>7</v>
      </c>
      <c r="D15" s="6">
        <v>0</v>
      </c>
      <c r="E15" s="6">
        <v>3477.24</v>
      </c>
      <c r="F15" s="6">
        <v>667.578</v>
      </c>
      <c r="H15" s="7"/>
    </row>
    <row r="16" spans="2:8" ht="12.75">
      <c r="B16" s="10"/>
      <c r="C16" s="4">
        <v>8</v>
      </c>
      <c r="D16" s="6">
        <v>99.73279094623656</v>
      </c>
      <c r="E16" s="6">
        <v>3476.16</v>
      </c>
      <c r="F16" s="6">
        <v>669.898</v>
      </c>
      <c r="H16" s="7"/>
    </row>
    <row r="17" spans="2:8" ht="12.75">
      <c r="B17" s="10"/>
      <c r="C17" s="4">
        <v>9</v>
      </c>
      <c r="D17" s="6">
        <v>555.9890089462365</v>
      </c>
      <c r="E17" s="6">
        <v>3475.08</v>
      </c>
      <c r="F17" s="6">
        <v>684.488</v>
      </c>
      <c r="H17" s="7"/>
    </row>
    <row r="18" spans="2:8" ht="12.75">
      <c r="B18" s="10"/>
      <c r="C18" s="4">
        <v>10</v>
      </c>
      <c r="D18" s="6">
        <v>553.1436439462365</v>
      </c>
      <c r="E18" s="6">
        <v>3245.76</v>
      </c>
      <c r="F18" s="6">
        <v>680.3235000000001</v>
      </c>
      <c r="H18" s="7"/>
    </row>
    <row r="19" spans="2:8" ht="12.75">
      <c r="B19" s="10"/>
      <c r="C19" s="4">
        <v>11</v>
      </c>
      <c r="D19" s="6">
        <v>556.3073449462365</v>
      </c>
      <c r="E19" s="6">
        <v>3034.44</v>
      </c>
      <c r="F19" s="6">
        <v>667.822</v>
      </c>
      <c r="H19" s="7"/>
    </row>
    <row r="20" spans="2:8" ht="12.75">
      <c r="B20" s="10"/>
      <c r="C20" s="4">
        <v>12</v>
      </c>
      <c r="D20" s="6">
        <v>555.9127939462365</v>
      </c>
      <c r="E20" s="6">
        <v>3035.16</v>
      </c>
      <c r="F20" s="6">
        <v>650.6285</v>
      </c>
      <c r="H20" s="7"/>
    </row>
    <row r="21" spans="2:8" ht="12.75">
      <c r="B21" s="10"/>
      <c r="C21" s="4">
        <v>13</v>
      </c>
      <c r="D21" s="6">
        <v>556.1975419462366</v>
      </c>
      <c r="E21" s="6">
        <v>3246.84</v>
      </c>
      <c r="F21" s="6">
        <v>651.1645</v>
      </c>
      <c r="H21" s="7"/>
    </row>
    <row r="22" spans="2:8" ht="12.75">
      <c r="B22" s="10"/>
      <c r="C22" s="4">
        <v>14</v>
      </c>
      <c r="D22" s="6">
        <v>556.0358479462366</v>
      </c>
      <c r="E22" s="6">
        <v>3468.6</v>
      </c>
      <c r="F22" s="6">
        <v>651.1709999999999</v>
      </c>
      <c r="H22" s="7"/>
    </row>
    <row r="23" spans="2:8" ht="12.75">
      <c r="B23" s="10"/>
      <c r="C23" s="4">
        <v>15</v>
      </c>
      <c r="D23" s="6">
        <v>555.9585589462366</v>
      </c>
      <c r="E23" s="6">
        <v>3382.2</v>
      </c>
      <c r="F23" s="6">
        <v>666.9594999999999</v>
      </c>
      <c r="H23" s="7"/>
    </row>
    <row r="24" spans="2:8" ht="12.75">
      <c r="B24" s="10"/>
      <c r="C24" s="4">
        <v>16</v>
      </c>
      <c r="D24" s="6">
        <v>556.9795759462365</v>
      </c>
      <c r="E24" s="6">
        <v>3524.76</v>
      </c>
      <c r="F24" s="6">
        <v>666.9715</v>
      </c>
      <c r="H24" s="7"/>
    </row>
    <row r="25" spans="2:8" ht="12.75">
      <c r="B25" s="10"/>
      <c r="C25" s="4">
        <v>17</v>
      </c>
      <c r="D25" s="6">
        <v>555.8436109462365</v>
      </c>
      <c r="E25" s="6">
        <v>3554.2799999999997</v>
      </c>
      <c r="F25" s="6">
        <v>667.8065</v>
      </c>
      <c r="H25" s="7"/>
    </row>
    <row r="26" spans="2:12" ht="12.75">
      <c r="B26" s="10"/>
      <c r="C26" s="4">
        <v>18</v>
      </c>
      <c r="D26" s="6">
        <v>556.0266889462365</v>
      </c>
      <c r="E26" s="6">
        <v>3568.3199999999997</v>
      </c>
      <c r="F26" s="6">
        <v>664.4725</v>
      </c>
      <c r="H26" s="7"/>
      <c r="L26" s="8"/>
    </row>
    <row r="27" spans="2:12" ht="12.75">
      <c r="B27" s="10"/>
      <c r="C27" s="4">
        <v>19</v>
      </c>
      <c r="D27" s="6">
        <v>556.4416039462366</v>
      </c>
      <c r="E27" s="6">
        <v>3519.3599999999997</v>
      </c>
      <c r="F27" s="6">
        <v>657.705</v>
      </c>
      <c r="H27" s="7"/>
      <c r="L27" s="8"/>
    </row>
    <row r="28" spans="2:8" ht="12.75">
      <c r="B28" s="10"/>
      <c r="C28" s="4">
        <v>20</v>
      </c>
      <c r="D28" s="6">
        <v>551.0110969462365</v>
      </c>
      <c r="E28" s="6">
        <v>3528</v>
      </c>
      <c r="F28" s="6">
        <v>647.3875</v>
      </c>
      <c r="H28" s="7"/>
    </row>
    <row r="29" spans="2:8" ht="12.75">
      <c r="B29" s="10"/>
      <c r="C29" s="4">
        <v>21</v>
      </c>
      <c r="D29" s="6">
        <v>550.6836409462366</v>
      </c>
      <c r="E29" s="6">
        <v>3518.2799999999997</v>
      </c>
      <c r="F29" s="6">
        <v>648.731</v>
      </c>
      <c r="H29" s="7"/>
    </row>
    <row r="30" spans="2:8" ht="12.75">
      <c r="B30" s="10"/>
      <c r="C30" s="4">
        <v>22</v>
      </c>
      <c r="D30" s="6">
        <v>551.6517799462365</v>
      </c>
      <c r="E30" s="6">
        <v>3511.8</v>
      </c>
      <c r="F30" s="6">
        <v>651.723</v>
      </c>
      <c r="H30" s="7"/>
    </row>
    <row r="31" spans="2:8" ht="12.75">
      <c r="B31" s="11"/>
      <c r="C31" s="4">
        <v>23</v>
      </c>
      <c r="D31" s="6">
        <v>544.645</v>
      </c>
      <c r="E31" s="6">
        <v>3510.12</v>
      </c>
      <c r="F31" s="6">
        <v>655.823</v>
      </c>
      <c r="H31" s="7"/>
    </row>
    <row r="32" spans="2:8" ht="12.75">
      <c r="B32" s="9">
        <f>B8+1</f>
        <v>43923</v>
      </c>
      <c r="C32" s="4">
        <v>0</v>
      </c>
      <c r="D32" s="6">
        <v>544.8626269462366</v>
      </c>
      <c r="E32" s="6">
        <v>3503.16</v>
      </c>
      <c r="F32" s="6">
        <v>663.297</v>
      </c>
      <c r="H32" s="7"/>
    </row>
    <row r="33" spans="2:8" ht="12.75">
      <c r="B33" s="10"/>
      <c r="C33" s="4">
        <v>1</v>
      </c>
      <c r="D33" s="6">
        <v>546.5466949462366</v>
      </c>
      <c r="E33" s="6">
        <v>3503.52</v>
      </c>
      <c r="F33" s="6">
        <v>662.044</v>
      </c>
      <c r="H33" s="7"/>
    </row>
    <row r="34" spans="2:8" ht="12.75">
      <c r="B34" s="10"/>
      <c r="C34" s="4">
        <v>2</v>
      </c>
      <c r="D34" s="6">
        <v>546.5436439462366</v>
      </c>
      <c r="E34" s="6">
        <v>3500.6400000000003</v>
      </c>
      <c r="F34" s="6">
        <v>663.3515</v>
      </c>
      <c r="H34" s="7"/>
    </row>
    <row r="35" spans="2:8" ht="12.75">
      <c r="B35" s="10"/>
      <c r="C35" s="4">
        <v>3</v>
      </c>
      <c r="D35" s="6">
        <v>544.6226269462366</v>
      </c>
      <c r="E35" s="6">
        <v>3499.2</v>
      </c>
      <c r="F35" s="6">
        <v>659.9975</v>
      </c>
      <c r="H35" s="7"/>
    </row>
    <row r="36" spans="2:8" ht="12.75">
      <c r="B36" s="10"/>
      <c r="C36" s="4">
        <v>4</v>
      </c>
      <c r="D36" s="6">
        <v>542.7016099462365</v>
      </c>
      <c r="E36" s="6">
        <v>3497.04</v>
      </c>
      <c r="F36" s="6">
        <v>649.19</v>
      </c>
      <c r="H36" s="7"/>
    </row>
    <row r="37" spans="2:8" ht="12.75">
      <c r="B37" s="10"/>
      <c r="C37" s="4">
        <v>5</v>
      </c>
      <c r="D37" s="6">
        <v>537.8446609462366</v>
      </c>
      <c r="E37" s="6">
        <v>3492</v>
      </c>
      <c r="F37" s="6">
        <v>637.9549999999999</v>
      </c>
      <c r="H37" s="7"/>
    </row>
    <row r="38" spans="2:8" ht="12.75">
      <c r="B38" s="10"/>
      <c r="C38" s="4">
        <v>6</v>
      </c>
      <c r="D38" s="6">
        <v>539.7615979462365</v>
      </c>
      <c r="E38" s="6">
        <v>3494.88</v>
      </c>
      <c r="F38" s="6">
        <v>638.678</v>
      </c>
      <c r="H38" s="7"/>
    </row>
    <row r="39" spans="2:8" ht="12.75">
      <c r="B39" s="10"/>
      <c r="C39" s="4">
        <v>7</v>
      </c>
      <c r="D39" s="6">
        <v>540.6707209462365</v>
      </c>
      <c r="E39" s="6">
        <v>3491.64</v>
      </c>
      <c r="F39" s="6">
        <v>636.63</v>
      </c>
      <c r="H39" s="7"/>
    </row>
    <row r="40" spans="2:8" ht="12.75">
      <c r="B40" s="10"/>
      <c r="C40" s="4">
        <v>8</v>
      </c>
      <c r="D40" s="6">
        <v>534.6778729462366</v>
      </c>
      <c r="E40" s="6">
        <v>3490.5600000000004</v>
      </c>
      <c r="F40" s="6">
        <v>630.0175</v>
      </c>
      <c r="H40" s="7"/>
    </row>
    <row r="41" spans="2:8" ht="12.75">
      <c r="B41" s="10"/>
      <c r="C41" s="4">
        <v>9</v>
      </c>
      <c r="D41" s="6">
        <v>525.8385559462365</v>
      </c>
      <c r="E41" s="6">
        <v>3487.68</v>
      </c>
      <c r="F41" s="6">
        <v>628.9455</v>
      </c>
      <c r="H41" s="7"/>
    </row>
    <row r="42" spans="2:8" ht="12.75">
      <c r="B42" s="10"/>
      <c r="C42" s="4">
        <v>10</v>
      </c>
      <c r="D42" s="6">
        <v>535.0175389462365</v>
      </c>
      <c r="E42" s="6">
        <v>3490.92</v>
      </c>
      <c r="F42" s="6">
        <v>624.0880000000001</v>
      </c>
      <c r="H42" s="7"/>
    </row>
    <row r="43" spans="2:8" ht="12.75">
      <c r="B43" s="10"/>
      <c r="C43" s="4">
        <v>11</v>
      </c>
      <c r="D43" s="6">
        <v>528.5008969462366</v>
      </c>
      <c r="E43" s="6">
        <v>3493.8</v>
      </c>
      <c r="F43" s="6">
        <v>620.6099999999999</v>
      </c>
      <c r="H43" s="7"/>
    </row>
    <row r="44" spans="2:8" ht="12.75">
      <c r="B44" s="10"/>
      <c r="C44" s="4">
        <v>12</v>
      </c>
      <c r="D44" s="6">
        <v>525.1358389462366</v>
      </c>
      <c r="E44" s="6">
        <v>3493.08</v>
      </c>
      <c r="F44" s="6">
        <v>619.7584999999999</v>
      </c>
      <c r="H44" s="7"/>
    </row>
    <row r="45" spans="2:8" ht="12.75">
      <c r="B45" s="10"/>
      <c r="C45" s="4">
        <v>13</v>
      </c>
      <c r="D45" s="6">
        <v>531.7724539462366</v>
      </c>
      <c r="E45" s="6">
        <v>3494.52</v>
      </c>
      <c r="F45" s="6">
        <v>620.5955</v>
      </c>
      <c r="H45" s="7"/>
    </row>
    <row r="46" spans="2:8" ht="12.75">
      <c r="B46" s="10"/>
      <c r="C46" s="4">
        <v>14</v>
      </c>
      <c r="D46" s="6">
        <v>530.6507089462366</v>
      </c>
      <c r="E46" s="6">
        <v>3490.56</v>
      </c>
      <c r="F46" s="6">
        <v>617.2915</v>
      </c>
      <c r="H46" s="7"/>
    </row>
    <row r="47" spans="2:8" ht="12.75">
      <c r="B47" s="10"/>
      <c r="C47" s="4">
        <v>15</v>
      </c>
      <c r="D47" s="6">
        <v>534.1439269462365</v>
      </c>
      <c r="E47" s="6">
        <v>3490.92</v>
      </c>
      <c r="F47" s="6">
        <v>619.361</v>
      </c>
      <c r="H47" s="7"/>
    </row>
    <row r="48" spans="2:8" ht="12.75">
      <c r="B48" s="10"/>
      <c r="C48" s="4">
        <v>16</v>
      </c>
      <c r="D48" s="6">
        <v>538.5300799462366</v>
      </c>
      <c r="E48" s="6">
        <v>3489.84</v>
      </c>
      <c r="F48" s="6">
        <v>620.311</v>
      </c>
      <c r="H48" s="7"/>
    </row>
    <row r="49" spans="2:8" ht="12.75">
      <c r="B49" s="10"/>
      <c r="C49" s="4">
        <v>17</v>
      </c>
      <c r="D49" s="6">
        <v>539.4819169462365</v>
      </c>
      <c r="E49" s="6">
        <v>3488.4</v>
      </c>
      <c r="F49" s="6">
        <v>619.2620000000001</v>
      </c>
      <c r="H49" s="7"/>
    </row>
    <row r="50" spans="2:8" ht="12.75">
      <c r="B50" s="10"/>
      <c r="C50" s="4">
        <v>18</v>
      </c>
      <c r="D50" s="6">
        <v>541.3175269462365</v>
      </c>
      <c r="E50" s="6">
        <v>3485.16</v>
      </c>
      <c r="F50" s="6">
        <v>612.427</v>
      </c>
      <c r="H50" s="7"/>
    </row>
    <row r="51" spans="2:8" ht="12.75">
      <c r="B51" s="10"/>
      <c r="C51" s="4">
        <v>19</v>
      </c>
      <c r="D51" s="6">
        <v>541.2392299462365</v>
      </c>
      <c r="E51" s="6">
        <v>3483.3599999999997</v>
      </c>
      <c r="F51" s="6">
        <v>603.648</v>
      </c>
      <c r="H51" s="7"/>
    </row>
    <row r="52" spans="2:8" ht="12.75">
      <c r="B52" s="10"/>
      <c r="C52" s="4">
        <v>20</v>
      </c>
      <c r="D52" s="6">
        <v>540.1734679462367</v>
      </c>
      <c r="E52" s="6">
        <v>3476.52</v>
      </c>
      <c r="F52" s="6">
        <v>601.34</v>
      </c>
      <c r="H52" s="7"/>
    </row>
    <row r="53" spans="2:8" ht="12.75">
      <c r="B53" s="10"/>
      <c r="C53" s="4">
        <v>21</v>
      </c>
      <c r="D53" s="6">
        <v>540.2222839462366</v>
      </c>
      <c r="E53" s="6">
        <v>3477.96</v>
      </c>
      <c r="F53" s="6">
        <v>599.927</v>
      </c>
      <c r="H53" s="7"/>
    </row>
    <row r="54" spans="2:8" ht="12.75">
      <c r="B54" s="10"/>
      <c r="C54" s="4">
        <v>22</v>
      </c>
      <c r="D54" s="6">
        <v>539.4595759462366</v>
      </c>
      <c r="E54" s="6">
        <v>3474.3599999999997</v>
      </c>
      <c r="F54" s="6">
        <v>606.387</v>
      </c>
      <c r="H54" s="7"/>
    </row>
    <row r="55" spans="2:8" ht="12.75">
      <c r="B55" s="11"/>
      <c r="C55" s="4">
        <v>23</v>
      </c>
      <c r="D55" s="6">
        <v>537.9473719462366</v>
      </c>
      <c r="E55" s="6">
        <v>3470.76</v>
      </c>
      <c r="F55" s="6">
        <v>620.4540000000001</v>
      </c>
      <c r="H55" s="7"/>
    </row>
    <row r="56" spans="2:8" ht="12.75">
      <c r="B56" s="9">
        <f>B32+1</f>
        <v>43924</v>
      </c>
      <c r="C56" s="4">
        <v>0</v>
      </c>
      <c r="D56" s="6">
        <v>536.0517799462366</v>
      </c>
      <c r="E56" s="6">
        <v>3469.32</v>
      </c>
      <c r="F56" s="6">
        <v>620.3439999999999</v>
      </c>
      <c r="H56" s="7"/>
    </row>
    <row r="57" spans="2:8" ht="12.75">
      <c r="B57" s="10"/>
      <c r="C57" s="4">
        <v>1</v>
      </c>
      <c r="D57" s="6">
        <v>533.8978819462366</v>
      </c>
      <c r="E57" s="6">
        <v>3466.08</v>
      </c>
      <c r="F57" s="6">
        <v>617.5845</v>
      </c>
      <c r="H57" s="7"/>
    </row>
    <row r="58" spans="2:8" ht="12.75">
      <c r="B58" s="10"/>
      <c r="C58" s="4">
        <v>2</v>
      </c>
      <c r="D58" s="6">
        <v>534.5477119462366</v>
      </c>
      <c r="E58" s="6">
        <v>3461.76</v>
      </c>
      <c r="F58" s="6">
        <v>618.2245</v>
      </c>
      <c r="H58" s="7"/>
    </row>
    <row r="59" spans="2:8" ht="12.75">
      <c r="B59" s="10"/>
      <c r="C59" s="4">
        <v>3</v>
      </c>
      <c r="D59" s="6">
        <v>534.1866949462366</v>
      </c>
      <c r="E59" s="6">
        <v>3461.76</v>
      </c>
      <c r="F59" s="6">
        <v>621.0105000000001</v>
      </c>
      <c r="H59" s="7"/>
    </row>
    <row r="60" spans="2:8" ht="12.75">
      <c r="B60" s="10"/>
      <c r="C60" s="4">
        <v>4</v>
      </c>
      <c r="D60" s="6">
        <v>538.5077119462366</v>
      </c>
      <c r="E60" s="6">
        <v>3457.08</v>
      </c>
      <c r="F60" s="6">
        <v>622.6389999999999</v>
      </c>
      <c r="H60" s="7"/>
    </row>
    <row r="61" spans="2:8" ht="12.75">
      <c r="B61" s="10"/>
      <c r="C61" s="4">
        <v>5</v>
      </c>
      <c r="D61" s="6">
        <v>538.1456779462366</v>
      </c>
      <c r="E61" s="6">
        <v>3451.6800000000003</v>
      </c>
      <c r="F61" s="6">
        <v>627.876</v>
      </c>
      <c r="H61" s="7"/>
    </row>
    <row r="62" spans="2:8" ht="12.75">
      <c r="B62" s="10"/>
      <c r="C62" s="4">
        <v>6</v>
      </c>
      <c r="D62" s="6">
        <v>538.0906969462366</v>
      </c>
      <c r="E62" s="6">
        <v>3456.36</v>
      </c>
      <c r="F62" s="6">
        <v>629.6949999999999</v>
      </c>
      <c r="H62" s="7"/>
    </row>
    <row r="63" spans="2:8" ht="12.75">
      <c r="B63" s="10"/>
      <c r="C63" s="4">
        <v>7</v>
      </c>
      <c r="D63" s="6">
        <v>538.8544849462365</v>
      </c>
      <c r="E63" s="6">
        <v>3471.84</v>
      </c>
      <c r="F63" s="6">
        <v>631.8015</v>
      </c>
      <c r="H63" s="7"/>
    </row>
    <row r="64" spans="2:8" ht="12.75">
      <c r="B64" s="10"/>
      <c r="C64" s="4">
        <v>8</v>
      </c>
      <c r="D64" s="6">
        <v>539.6151619462365</v>
      </c>
      <c r="E64" s="6">
        <v>3483</v>
      </c>
      <c r="F64" s="6">
        <v>619.436</v>
      </c>
      <c r="H64" s="7"/>
    </row>
    <row r="65" spans="2:8" ht="12.75">
      <c r="B65" s="10"/>
      <c r="C65" s="4">
        <v>9</v>
      </c>
      <c r="D65" s="6">
        <v>538.7761669462365</v>
      </c>
      <c r="E65" s="6">
        <v>3486.6</v>
      </c>
      <c r="F65" s="6">
        <v>619.1765</v>
      </c>
      <c r="H65" s="7"/>
    </row>
    <row r="66" spans="2:8" ht="12.75">
      <c r="B66" s="10"/>
      <c r="C66" s="4">
        <v>10</v>
      </c>
      <c r="D66" s="6">
        <v>539.3903989462366</v>
      </c>
      <c r="E66" s="6">
        <v>3486.24</v>
      </c>
      <c r="F66" s="6">
        <v>615.6560000000001</v>
      </c>
      <c r="H66" s="7"/>
    </row>
    <row r="67" spans="2:8" ht="12.75">
      <c r="B67" s="10"/>
      <c r="C67" s="4">
        <v>11</v>
      </c>
      <c r="D67" s="6">
        <v>538.6449919462366</v>
      </c>
      <c r="E67" s="6">
        <v>3482.2799999999997</v>
      </c>
      <c r="F67" s="6">
        <v>614.062</v>
      </c>
      <c r="H67" s="7"/>
    </row>
    <row r="68" spans="2:8" ht="12.75">
      <c r="B68" s="10"/>
      <c r="C68" s="4">
        <v>12</v>
      </c>
      <c r="D68" s="6">
        <v>537.9656449462366</v>
      </c>
      <c r="E68" s="6">
        <v>3486.96</v>
      </c>
      <c r="F68" s="6">
        <v>625.679</v>
      </c>
      <c r="H68" s="7"/>
    </row>
    <row r="69" spans="2:8" ht="12.75">
      <c r="B69" s="10"/>
      <c r="C69" s="4">
        <v>13</v>
      </c>
      <c r="D69" s="6">
        <v>541.0947979462366</v>
      </c>
      <c r="E69" s="6">
        <v>3488.76</v>
      </c>
      <c r="F69" s="6">
        <v>638.743</v>
      </c>
      <c r="H69" s="7"/>
    </row>
    <row r="70" spans="2:8" ht="12.75">
      <c r="B70" s="10"/>
      <c r="C70" s="4">
        <v>14</v>
      </c>
      <c r="D70" s="6">
        <v>542.0446279462366</v>
      </c>
      <c r="E70" s="6">
        <v>3489.12</v>
      </c>
      <c r="F70" s="6">
        <v>643.3165</v>
      </c>
      <c r="H70" s="7"/>
    </row>
    <row r="71" spans="2:8" ht="12.75">
      <c r="B71" s="10"/>
      <c r="C71" s="4">
        <v>15</v>
      </c>
      <c r="D71" s="6">
        <v>541.6317769462366</v>
      </c>
      <c r="E71" s="6">
        <v>3489.48</v>
      </c>
      <c r="F71" s="6">
        <v>640.3345</v>
      </c>
      <c r="H71" s="7"/>
    </row>
    <row r="72" spans="2:8" ht="12.75">
      <c r="B72" s="10"/>
      <c r="C72" s="4">
        <v>16</v>
      </c>
      <c r="D72" s="6">
        <v>545.8673689462366</v>
      </c>
      <c r="E72" s="6">
        <v>3499.5600000000004</v>
      </c>
      <c r="F72" s="6">
        <v>647.2405</v>
      </c>
      <c r="H72" s="7"/>
    </row>
    <row r="73" spans="2:8" ht="12.75">
      <c r="B73" s="10"/>
      <c r="C73" s="4">
        <v>17</v>
      </c>
      <c r="D73" s="6">
        <v>547.2565249462365</v>
      </c>
      <c r="E73" s="6">
        <v>3498.12</v>
      </c>
      <c r="F73" s="6">
        <v>646.3915</v>
      </c>
      <c r="H73" s="7"/>
    </row>
    <row r="74" spans="2:8" ht="12.75">
      <c r="B74" s="10"/>
      <c r="C74" s="4">
        <v>18</v>
      </c>
      <c r="D74" s="6">
        <v>547.3704229462365</v>
      </c>
      <c r="E74" s="6">
        <v>3503.16</v>
      </c>
      <c r="F74" s="6">
        <v>661.0525</v>
      </c>
      <c r="H74" s="7"/>
    </row>
    <row r="75" spans="2:8" ht="12.75">
      <c r="B75" s="10"/>
      <c r="C75" s="4">
        <v>19</v>
      </c>
      <c r="D75" s="6">
        <v>548.9344909462366</v>
      </c>
      <c r="E75" s="6">
        <v>3504.24</v>
      </c>
      <c r="F75" s="6">
        <v>657.963</v>
      </c>
      <c r="H75" s="7"/>
    </row>
    <row r="76" spans="2:8" ht="12.75">
      <c r="B76" s="10"/>
      <c r="C76" s="4">
        <v>20</v>
      </c>
      <c r="D76" s="6">
        <v>549.5558209462366</v>
      </c>
      <c r="E76" s="6">
        <v>3498.48</v>
      </c>
      <c r="F76" s="6">
        <v>665.273</v>
      </c>
      <c r="H76" s="7"/>
    </row>
    <row r="77" spans="2:8" ht="12.75">
      <c r="B77" s="10"/>
      <c r="C77" s="4">
        <v>21</v>
      </c>
      <c r="D77" s="6">
        <v>550.8646579462367</v>
      </c>
      <c r="E77" s="6">
        <v>3499.56</v>
      </c>
      <c r="F77" s="6">
        <v>669.854</v>
      </c>
      <c r="H77" s="7"/>
    </row>
    <row r="78" spans="2:8" ht="12.75">
      <c r="B78" s="10"/>
      <c r="C78" s="4">
        <v>22</v>
      </c>
      <c r="D78" s="6">
        <v>553.6236409462366</v>
      </c>
      <c r="E78" s="6">
        <v>3501.36</v>
      </c>
      <c r="F78" s="6">
        <v>680.101</v>
      </c>
      <c r="H78" s="7"/>
    </row>
    <row r="79" spans="2:8" ht="12.75">
      <c r="B79" s="11"/>
      <c r="C79" s="4">
        <v>23</v>
      </c>
      <c r="D79" s="6">
        <v>550.0724539462366</v>
      </c>
      <c r="E79" s="6">
        <v>3504.24</v>
      </c>
      <c r="F79" s="6">
        <v>676.7244999999999</v>
      </c>
      <c r="H79" s="7"/>
    </row>
    <row r="80" spans="2:8" ht="12.75">
      <c r="B80" s="9">
        <f>B56+1</f>
        <v>43925</v>
      </c>
      <c r="C80" s="4">
        <v>0</v>
      </c>
      <c r="D80" s="6">
        <v>554.0304109462365</v>
      </c>
      <c r="E80" s="6">
        <v>3502.8</v>
      </c>
      <c r="F80" s="6">
        <v>673.8625</v>
      </c>
      <c r="H80" s="7"/>
    </row>
    <row r="81" spans="2:8" ht="12.75">
      <c r="B81" s="10"/>
      <c r="C81" s="4">
        <v>1</v>
      </c>
      <c r="D81" s="6">
        <v>553.5371719462365</v>
      </c>
      <c r="E81" s="6">
        <v>3506.76</v>
      </c>
      <c r="F81" s="6">
        <v>679.3100000000001</v>
      </c>
      <c r="H81" s="7"/>
    </row>
    <row r="82" spans="2:8" ht="12.75">
      <c r="B82" s="10"/>
      <c r="C82" s="4">
        <v>2</v>
      </c>
      <c r="D82" s="6">
        <v>553.2300529462366</v>
      </c>
      <c r="E82" s="6">
        <v>3506.04</v>
      </c>
      <c r="F82" s="6">
        <v>681.9845</v>
      </c>
      <c r="H82" s="7"/>
    </row>
    <row r="83" spans="2:8" ht="12.75">
      <c r="B83" s="10"/>
      <c r="C83" s="4">
        <v>3</v>
      </c>
      <c r="D83" s="6">
        <v>553.5849679462366</v>
      </c>
      <c r="E83" s="6">
        <v>3503.52</v>
      </c>
      <c r="F83" s="6">
        <v>683.3745</v>
      </c>
      <c r="H83" s="7"/>
    </row>
    <row r="84" spans="2:8" ht="12.75">
      <c r="B84" s="10"/>
      <c r="C84" s="4">
        <v>4</v>
      </c>
      <c r="D84" s="6">
        <v>554.0100529462366</v>
      </c>
      <c r="E84" s="6">
        <v>3500.2799999999997</v>
      </c>
      <c r="F84" s="6">
        <v>687.3485000000001</v>
      </c>
      <c r="H84" s="7"/>
    </row>
    <row r="85" spans="2:8" ht="12.75">
      <c r="B85" s="10"/>
      <c r="C85" s="4">
        <v>5</v>
      </c>
      <c r="D85" s="6">
        <v>554.4900529462366</v>
      </c>
      <c r="E85" s="6">
        <v>3503.88</v>
      </c>
      <c r="F85" s="6">
        <v>693.972</v>
      </c>
      <c r="H85" s="7"/>
    </row>
    <row r="86" spans="2:8" ht="12.75">
      <c r="B86" s="10"/>
      <c r="C86" s="4">
        <v>6</v>
      </c>
      <c r="D86" s="6">
        <v>554.9049649462365</v>
      </c>
      <c r="E86" s="6">
        <v>3506.76</v>
      </c>
      <c r="F86" s="6">
        <v>689.6640000000001</v>
      </c>
      <c r="H86" s="7"/>
    </row>
    <row r="87" spans="2:8" ht="12.75">
      <c r="B87" s="10"/>
      <c r="C87" s="4">
        <v>7</v>
      </c>
      <c r="D87" s="6">
        <v>558.1043059462367</v>
      </c>
      <c r="E87" s="6">
        <v>3510.7200000000003</v>
      </c>
      <c r="F87" s="6">
        <v>694.2475</v>
      </c>
      <c r="H87" s="7"/>
    </row>
    <row r="88" spans="2:8" ht="12.75">
      <c r="B88" s="10"/>
      <c r="C88" s="4">
        <v>8</v>
      </c>
      <c r="D88" s="6">
        <v>559.7009299462366</v>
      </c>
      <c r="E88" s="6">
        <v>3506.76</v>
      </c>
      <c r="F88" s="6">
        <v>690.7344999999999</v>
      </c>
      <c r="H88" s="7"/>
    </row>
    <row r="89" spans="2:8" ht="12.75">
      <c r="B89" s="10"/>
      <c r="C89" s="4">
        <v>9</v>
      </c>
      <c r="D89" s="6">
        <v>559.1538109462366</v>
      </c>
      <c r="E89" s="6">
        <v>3507.84</v>
      </c>
      <c r="F89" s="6">
        <v>688.507</v>
      </c>
      <c r="H89" s="7"/>
    </row>
    <row r="90" spans="2:8" ht="12.75">
      <c r="B90" s="10"/>
      <c r="C90" s="4">
        <v>10</v>
      </c>
      <c r="D90" s="6">
        <v>559.4558359462366</v>
      </c>
      <c r="E90" s="6">
        <v>3505.3199999999997</v>
      </c>
      <c r="F90" s="6">
        <v>676.5264999999999</v>
      </c>
      <c r="H90" s="7"/>
    </row>
    <row r="91" spans="2:8" ht="12.75">
      <c r="B91" s="10"/>
      <c r="C91" s="4">
        <v>11</v>
      </c>
      <c r="D91" s="6">
        <v>559.8270289462366</v>
      </c>
      <c r="E91" s="6">
        <v>3503.88</v>
      </c>
      <c r="F91" s="6">
        <v>676.0565</v>
      </c>
      <c r="H91" s="7"/>
    </row>
    <row r="92" spans="2:8" ht="12.75">
      <c r="B92" s="10"/>
      <c r="C92" s="4">
        <v>12</v>
      </c>
      <c r="D92" s="6">
        <v>558.8253079462365</v>
      </c>
      <c r="E92" s="6">
        <v>3501</v>
      </c>
      <c r="F92" s="6">
        <v>673.8915</v>
      </c>
      <c r="H92" s="7"/>
    </row>
    <row r="93" spans="2:8" ht="12.75">
      <c r="B93" s="10"/>
      <c r="C93" s="4">
        <v>13</v>
      </c>
      <c r="D93" s="6">
        <v>559.4141149462365</v>
      </c>
      <c r="E93" s="6">
        <v>3509.2799999999997</v>
      </c>
      <c r="F93" s="6">
        <v>685.1039999999999</v>
      </c>
      <c r="H93" s="7"/>
    </row>
    <row r="94" spans="2:8" ht="12.75">
      <c r="B94" s="10"/>
      <c r="C94" s="4">
        <v>14</v>
      </c>
      <c r="D94" s="6">
        <v>560.3446099462366</v>
      </c>
      <c r="E94" s="6">
        <v>3507.12</v>
      </c>
      <c r="F94" s="6">
        <v>685.3629999999999</v>
      </c>
      <c r="H94" s="7"/>
    </row>
    <row r="95" spans="2:8" ht="12.75">
      <c r="B95" s="10"/>
      <c r="C95" s="4">
        <v>15</v>
      </c>
      <c r="D95" s="6">
        <v>562.1182069462366</v>
      </c>
      <c r="E95" s="6">
        <v>3511.8</v>
      </c>
      <c r="F95" s="6">
        <v>691.6815</v>
      </c>
      <c r="H95" s="7"/>
    </row>
    <row r="96" spans="2:8" ht="12.75">
      <c r="B96" s="10"/>
      <c r="C96" s="4">
        <v>16</v>
      </c>
      <c r="D96" s="6">
        <v>561.7795639462365</v>
      </c>
      <c r="E96" s="6">
        <v>3513.6000000000004</v>
      </c>
      <c r="F96" s="6">
        <v>690.5245</v>
      </c>
      <c r="H96" s="7"/>
    </row>
    <row r="97" spans="2:8" ht="12.75">
      <c r="B97" s="10"/>
      <c r="C97" s="4">
        <v>17</v>
      </c>
      <c r="D97" s="6">
        <v>561.4744579462365</v>
      </c>
      <c r="E97" s="6">
        <v>3512.16</v>
      </c>
      <c r="F97" s="6">
        <v>691.2305</v>
      </c>
      <c r="H97" s="7"/>
    </row>
    <row r="98" spans="2:8" ht="12.75">
      <c r="B98" s="10"/>
      <c r="C98" s="4">
        <v>18</v>
      </c>
      <c r="D98" s="6">
        <v>565.3215739462366</v>
      </c>
      <c r="E98" s="6">
        <v>3512.88</v>
      </c>
      <c r="F98" s="6">
        <v>686.3205</v>
      </c>
      <c r="H98" s="7"/>
    </row>
    <row r="99" spans="2:8" ht="12.75">
      <c r="B99" s="10"/>
      <c r="C99" s="4">
        <v>19</v>
      </c>
      <c r="D99" s="6">
        <v>561.2741389462366</v>
      </c>
      <c r="E99" s="6">
        <v>3516.48</v>
      </c>
      <c r="F99" s="6">
        <v>691.459</v>
      </c>
      <c r="H99" s="7"/>
    </row>
    <row r="100" spans="2:8" ht="12.75">
      <c r="B100" s="10"/>
      <c r="C100" s="4">
        <v>20</v>
      </c>
      <c r="D100" s="6">
        <v>561.1246579462367</v>
      </c>
      <c r="E100" s="6">
        <v>3510.36</v>
      </c>
      <c r="F100" s="6">
        <v>688.4975000000001</v>
      </c>
      <c r="H100" s="7"/>
    </row>
    <row r="101" spans="2:8" ht="12.75">
      <c r="B101" s="10"/>
      <c r="C101" s="4">
        <v>21</v>
      </c>
      <c r="D101" s="6">
        <v>562.9999129462366</v>
      </c>
      <c r="E101" s="6">
        <v>3509.64</v>
      </c>
      <c r="F101" s="6">
        <v>691.1315000000001</v>
      </c>
      <c r="H101" s="7"/>
    </row>
    <row r="102" spans="2:8" ht="12.75">
      <c r="B102" s="10"/>
      <c r="C102" s="4">
        <v>22</v>
      </c>
      <c r="D102" s="6">
        <v>566.1077089462365</v>
      </c>
      <c r="E102" s="6">
        <v>3509.2799999999997</v>
      </c>
      <c r="F102" s="6">
        <v>690.7955000000001</v>
      </c>
      <c r="H102" s="7"/>
    </row>
    <row r="103" spans="2:8" ht="12.75">
      <c r="B103" s="11"/>
      <c r="C103" s="4">
        <v>23</v>
      </c>
      <c r="D103" s="6">
        <v>565.8585559462366</v>
      </c>
      <c r="E103" s="6">
        <v>3514.68</v>
      </c>
      <c r="F103" s="6">
        <v>695.606</v>
      </c>
      <c r="H103" s="7"/>
    </row>
    <row r="104" spans="2:8" ht="12.75">
      <c r="B104" s="9">
        <f>B80+1</f>
        <v>43926</v>
      </c>
      <c r="C104" s="4">
        <v>0</v>
      </c>
      <c r="D104" s="6">
        <v>564.8446579462366</v>
      </c>
      <c r="E104" s="6">
        <v>3513.6000000000004</v>
      </c>
      <c r="F104" s="6">
        <v>699.3209999999999</v>
      </c>
      <c r="H104" s="7"/>
    </row>
    <row r="105" spans="2:8" ht="12.75">
      <c r="B105" s="10"/>
      <c r="C105" s="4">
        <v>1</v>
      </c>
      <c r="D105" s="6">
        <v>566.1046579462366</v>
      </c>
      <c r="E105" s="6">
        <v>3511.08</v>
      </c>
      <c r="F105" s="6">
        <v>702.9014999999999</v>
      </c>
      <c r="H105" s="7"/>
    </row>
    <row r="106" spans="2:8" ht="12.75">
      <c r="B106" s="10"/>
      <c r="C106" s="4">
        <v>2</v>
      </c>
      <c r="D106" s="6">
        <v>565.1456749462366</v>
      </c>
      <c r="E106" s="6">
        <v>3511.08</v>
      </c>
      <c r="F106" s="6">
        <v>702.7525</v>
      </c>
      <c r="H106" s="7"/>
    </row>
    <row r="107" spans="2:8" ht="12.75">
      <c r="B107" s="10"/>
      <c r="C107" s="4">
        <v>3</v>
      </c>
      <c r="D107" s="6">
        <v>565.6988749462365</v>
      </c>
      <c r="E107" s="6">
        <v>3508.56</v>
      </c>
      <c r="F107" s="6">
        <v>701.6035</v>
      </c>
      <c r="H107" s="7"/>
    </row>
    <row r="108" spans="2:8" ht="12.75">
      <c r="B108" s="10"/>
      <c r="C108" s="4">
        <v>4</v>
      </c>
      <c r="D108" s="6">
        <v>564.6574939462365</v>
      </c>
      <c r="E108" s="6">
        <v>3508.92</v>
      </c>
      <c r="F108" s="6">
        <v>700.0275</v>
      </c>
      <c r="H108" s="7"/>
    </row>
    <row r="109" spans="2:8" ht="12.75">
      <c r="B109" s="10"/>
      <c r="C109" s="4">
        <v>5</v>
      </c>
      <c r="D109" s="6">
        <v>565.1761609462366</v>
      </c>
      <c r="E109" s="6">
        <v>3509.64</v>
      </c>
      <c r="F109" s="6">
        <v>704.4245</v>
      </c>
      <c r="H109" s="7"/>
    </row>
    <row r="110" spans="2:8" ht="12.75">
      <c r="B110" s="10"/>
      <c r="C110" s="4">
        <v>6</v>
      </c>
      <c r="D110" s="6">
        <v>568.2433009462366</v>
      </c>
      <c r="E110" s="6">
        <v>3510.36</v>
      </c>
      <c r="F110" s="6">
        <v>700.1465000000001</v>
      </c>
      <c r="H110" s="7"/>
    </row>
    <row r="111" spans="2:8" ht="12.75">
      <c r="B111" s="10"/>
      <c r="C111" s="4">
        <v>7</v>
      </c>
      <c r="D111" s="6">
        <v>568.0419349462366</v>
      </c>
      <c r="E111" s="6">
        <v>3509.64</v>
      </c>
      <c r="F111" s="6">
        <v>695.1915</v>
      </c>
      <c r="H111" s="7"/>
    </row>
    <row r="112" spans="2:8" ht="12.75">
      <c r="B112" s="10"/>
      <c r="C112" s="4">
        <v>8</v>
      </c>
      <c r="D112" s="6">
        <v>568.4446579462366</v>
      </c>
      <c r="E112" s="6">
        <v>3506.04</v>
      </c>
      <c r="F112" s="6">
        <v>680.5435</v>
      </c>
      <c r="H112" s="7"/>
    </row>
    <row r="113" spans="2:8" ht="12.75">
      <c r="B113" s="10"/>
      <c r="C113" s="4">
        <v>9</v>
      </c>
      <c r="D113" s="6">
        <v>568.9775419462366</v>
      </c>
      <c r="E113" s="6">
        <v>3505.6800000000003</v>
      </c>
      <c r="F113" s="6">
        <v>683.765</v>
      </c>
      <c r="H113" s="7"/>
    </row>
    <row r="114" spans="2:8" ht="12.75">
      <c r="B114" s="10"/>
      <c r="C114" s="4">
        <v>10</v>
      </c>
      <c r="D114" s="6">
        <v>569.9131309462365</v>
      </c>
      <c r="E114" s="6">
        <v>3507.12</v>
      </c>
      <c r="F114" s="6">
        <v>688.4955</v>
      </c>
      <c r="H114" s="7"/>
    </row>
    <row r="115" spans="2:8" ht="12.75">
      <c r="B115" s="10"/>
      <c r="C115" s="4">
        <v>11</v>
      </c>
      <c r="D115" s="6">
        <v>570.0534739462366</v>
      </c>
      <c r="E115" s="6">
        <v>3503.52</v>
      </c>
      <c r="F115" s="6">
        <v>699.696</v>
      </c>
      <c r="H115" s="7"/>
    </row>
    <row r="116" spans="2:8" ht="12.75">
      <c r="B116" s="10"/>
      <c r="C116" s="4">
        <v>12</v>
      </c>
      <c r="D116" s="6">
        <v>568.5931339462365</v>
      </c>
      <c r="E116" s="6">
        <v>3503.52</v>
      </c>
      <c r="F116" s="6">
        <v>700.2645</v>
      </c>
      <c r="H116" s="7"/>
    </row>
    <row r="117" spans="2:8" ht="12.75">
      <c r="B117" s="10"/>
      <c r="C117" s="4">
        <v>13</v>
      </c>
      <c r="D117" s="6">
        <v>570.7022869462365</v>
      </c>
      <c r="E117" s="6">
        <v>3504.6</v>
      </c>
      <c r="F117" s="6">
        <v>702.5945</v>
      </c>
      <c r="H117" s="7"/>
    </row>
    <row r="118" spans="2:8" ht="12.75">
      <c r="B118" s="10"/>
      <c r="C118" s="4">
        <v>14</v>
      </c>
      <c r="D118" s="6">
        <v>569.4097429462365</v>
      </c>
      <c r="E118" s="6">
        <v>3504.6</v>
      </c>
      <c r="F118" s="6">
        <v>702.0215</v>
      </c>
      <c r="H118" s="7"/>
    </row>
    <row r="119" spans="2:8" ht="12.75">
      <c r="B119" s="10"/>
      <c r="C119" s="4">
        <v>15</v>
      </c>
      <c r="D119" s="6">
        <v>569.8663549462366</v>
      </c>
      <c r="E119" s="6">
        <v>3507.84</v>
      </c>
      <c r="F119" s="6">
        <v>700.2635</v>
      </c>
      <c r="H119" s="7"/>
    </row>
    <row r="120" spans="2:8" ht="12.75">
      <c r="B120" s="10"/>
      <c r="C120" s="4">
        <v>16</v>
      </c>
      <c r="D120" s="6">
        <v>570.1663549462367</v>
      </c>
      <c r="E120" s="6">
        <v>3507.48</v>
      </c>
      <c r="F120" s="6">
        <v>701.798</v>
      </c>
      <c r="H120" s="7"/>
    </row>
    <row r="121" spans="2:8" ht="12.75">
      <c r="B121" s="10"/>
      <c r="C121" s="4">
        <v>17</v>
      </c>
      <c r="D121" s="6">
        <v>572.4249979462365</v>
      </c>
      <c r="E121" s="6">
        <v>3507.48</v>
      </c>
      <c r="F121" s="6">
        <v>702.8145</v>
      </c>
      <c r="H121" s="7"/>
    </row>
    <row r="122" spans="2:8" ht="12.75">
      <c r="B122" s="10"/>
      <c r="C122" s="4">
        <v>18</v>
      </c>
      <c r="D122" s="6">
        <v>571.4355049462365</v>
      </c>
      <c r="E122" s="6">
        <v>3504.96</v>
      </c>
      <c r="F122" s="6">
        <v>701.4495000000001</v>
      </c>
      <c r="H122" s="7"/>
    </row>
    <row r="123" spans="2:8" ht="12.75">
      <c r="B123" s="10"/>
      <c r="C123" s="4">
        <v>19</v>
      </c>
      <c r="D123" s="6">
        <v>571.6663549462367</v>
      </c>
      <c r="E123" s="6">
        <v>3501.7200000000003</v>
      </c>
      <c r="F123" s="6">
        <v>701.6080000000001</v>
      </c>
      <c r="H123" s="7"/>
    </row>
    <row r="124" spans="2:8" ht="12.75">
      <c r="B124" s="10"/>
      <c r="C124" s="4">
        <v>20</v>
      </c>
      <c r="D124" s="6">
        <v>569.6914399462365</v>
      </c>
      <c r="E124" s="6">
        <v>3494.52</v>
      </c>
      <c r="F124" s="6">
        <v>701.2065</v>
      </c>
      <c r="H124" s="7"/>
    </row>
    <row r="125" spans="2:8" ht="12.75">
      <c r="B125" s="10"/>
      <c r="C125" s="4">
        <v>21</v>
      </c>
      <c r="D125" s="6">
        <v>570.0941509462366</v>
      </c>
      <c r="E125" s="6">
        <v>3499.5600000000004</v>
      </c>
      <c r="F125" s="6">
        <v>700.725</v>
      </c>
      <c r="H125" s="7"/>
    </row>
    <row r="126" spans="2:8" ht="12.75">
      <c r="B126" s="10"/>
      <c r="C126" s="4">
        <v>22</v>
      </c>
      <c r="D126" s="6">
        <v>570.9890659462366</v>
      </c>
      <c r="E126" s="6">
        <v>3500.2799999999997</v>
      </c>
      <c r="F126" s="6">
        <v>694.461</v>
      </c>
      <c r="H126" s="7"/>
    </row>
    <row r="127" spans="2:8" ht="12.75">
      <c r="B127" s="11"/>
      <c r="C127" s="4">
        <v>23</v>
      </c>
      <c r="D127" s="6">
        <v>572.1880489462366</v>
      </c>
      <c r="E127" s="6">
        <v>3499.92</v>
      </c>
      <c r="F127" s="6">
        <v>692.559</v>
      </c>
      <c r="H127" s="7"/>
    </row>
    <row r="128" spans="2:8" ht="12.75">
      <c r="B128" s="9">
        <f>B104+1</f>
        <v>43927</v>
      </c>
      <c r="C128" s="4">
        <v>0</v>
      </c>
      <c r="D128" s="6">
        <v>571.6002529462365</v>
      </c>
      <c r="E128" s="6">
        <v>3498.48</v>
      </c>
      <c r="F128" s="6">
        <v>692.411</v>
      </c>
      <c r="H128" s="7"/>
    </row>
    <row r="129" spans="2:8" ht="12.75">
      <c r="B129" s="10"/>
      <c r="C129" s="4">
        <v>1</v>
      </c>
      <c r="D129" s="6">
        <v>571.2310999462366</v>
      </c>
      <c r="E129" s="6">
        <v>3499.2</v>
      </c>
      <c r="F129" s="6">
        <v>692.192</v>
      </c>
      <c r="H129" s="7"/>
    </row>
    <row r="130" spans="2:8" ht="12.75">
      <c r="B130" s="10"/>
      <c r="C130" s="4">
        <v>2</v>
      </c>
      <c r="D130" s="6">
        <v>571.0439809462366</v>
      </c>
      <c r="E130" s="6">
        <v>3497.3999999999996</v>
      </c>
      <c r="F130" s="6">
        <v>692.3655</v>
      </c>
      <c r="H130" s="7"/>
    </row>
    <row r="131" spans="2:8" ht="12.75">
      <c r="B131" s="10"/>
      <c r="C131" s="4">
        <v>3</v>
      </c>
      <c r="D131" s="6">
        <v>571.1649979462366</v>
      </c>
      <c r="E131" s="6">
        <v>3492.7200000000003</v>
      </c>
      <c r="F131" s="6">
        <v>691.4810000000001</v>
      </c>
      <c r="H131" s="7"/>
    </row>
    <row r="132" spans="2:8" ht="12.75">
      <c r="B132" s="10"/>
      <c r="C132" s="4">
        <v>4</v>
      </c>
      <c r="D132" s="6">
        <v>570.6300829462365</v>
      </c>
      <c r="E132" s="6">
        <v>3492.72</v>
      </c>
      <c r="F132" s="6">
        <v>685.6215</v>
      </c>
      <c r="H132" s="7"/>
    </row>
    <row r="133" spans="2:8" ht="12.75">
      <c r="B133" s="10"/>
      <c r="C133" s="4">
        <v>5</v>
      </c>
      <c r="D133" s="6">
        <v>571.5819469462365</v>
      </c>
      <c r="E133" s="6">
        <v>3488.76</v>
      </c>
      <c r="F133" s="6">
        <v>681.506</v>
      </c>
      <c r="H133" s="7"/>
    </row>
    <row r="134" spans="2:8" ht="12.75">
      <c r="B134" s="10"/>
      <c r="C134" s="4">
        <v>6</v>
      </c>
      <c r="D134" s="6">
        <v>571.4527849462366</v>
      </c>
      <c r="E134" s="6">
        <v>3505.6800000000003</v>
      </c>
      <c r="F134" s="6">
        <v>683.5235</v>
      </c>
      <c r="H134" s="7"/>
    </row>
    <row r="135" spans="2:8" ht="12.75">
      <c r="B135" s="10"/>
      <c r="C135" s="4">
        <v>7</v>
      </c>
      <c r="D135" s="6">
        <v>571.1070319462365</v>
      </c>
      <c r="E135" s="6">
        <v>3526.2</v>
      </c>
      <c r="F135" s="6">
        <v>677.9830000000001</v>
      </c>
      <c r="H135" s="7"/>
    </row>
    <row r="136" spans="2:8" ht="12.75">
      <c r="B136" s="10"/>
      <c r="C136" s="4">
        <v>8</v>
      </c>
      <c r="D136" s="6">
        <v>567.1582189462366</v>
      </c>
      <c r="E136" s="6">
        <v>3533.3999999999996</v>
      </c>
      <c r="F136" s="6">
        <v>675.6205</v>
      </c>
      <c r="H136" s="7"/>
    </row>
    <row r="137" spans="2:8" ht="12.75">
      <c r="B137" s="10"/>
      <c r="C137" s="4">
        <v>9</v>
      </c>
      <c r="D137" s="6">
        <v>565.3805869462366</v>
      </c>
      <c r="E137" s="6">
        <v>3537.72</v>
      </c>
      <c r="F137" s="6">
        <v>677.104</v>
      </c>
      <c r="H137" s="7"/>
    </row>
    <row r="138" spans="2:8" ht="12.75">
      <c r="B138" s="10"/>
      <c r="C138" s="4">
        <v>10</v>
      </c>
      <c r="D138" s="6">
        <v>566.2043209462365</v>
      </c>
      <c r="E138" s="6">
        <v>3542.76</v>
      </c>
      <c r="F138" s="6">
        <v>677.104</v>
      </c>
      <c r="H138" s="7"/>
    </row>
    <row r="139" spans="2:8" ht="12.75">
      <c r="B139" s="10"/>
      <c r="C139" s="4">
        <v>11</v>
      </c>
      <c r="D139" s="6">
        <v>568.9449949462366</v>
      </c>
      <c r="E139" s="6">
        <v>3548.88</v>
      </c>
      <c r="F139" s="6">
        <v>681</v>
      </c>
      <c r="H139" s="7"/>
    </row>
    <row r="140" spans="2:8" ht="12.75">
      <c r="B140" s="10"/>
      <c r="C140" s="4">
        <v>12</v>
      </c>
      <c r="D140" s="6">
        <v>571.8280489462365</v>
      </c>
      <c r="E140" s="6">
        <v>3553.56</v>
      </c>
      <c r="F140" s="6">
        <v>690.623</v>
      </c>
      <c r="H140" s="7"/>
    </row>
    <row r="141" spans="2:8" ht="12.75">
      <c r="B141" s="10"/>
      <c r="C141" s="4">
        <v>13</v>
      </c>
      <c r="D141" s="6">
        <v>574.4151649462366</v>
      </c>
      <c r="E141" s="6">
        <v>3550.6800000000003</v>
      </c>
      <c r="F141" s="6">
        <v>694.8305</v>
      </c>
      <c r="H141" s="7"/>
    </row>
    <row r="142" spans="2:8" ht="12.75">
      <c r="B142" s="10"/>
      <c r="C142" s="4">
        <v>14</v>
      </c>
      <c r="D142" s="6">
        <v>575.5633039462366</v>
      </c>
      <c r="E142" s="6">
        <v>3548.52</v>
      </c>
      <c r="F142" s="6">
        <v>693.486</v>
      </c>
      <c r="H142" s="7"/>
    </row>
    <row r="143" spans="2:8" ht="12.75">
      <c r="B143" s="10"/>
      <c r="C143" s="4">
        <v>15</v>
      </c>
      <c r="D143" s="6">
        <v>576.4877029462365</v>
      </c>
      <c r="E143" s="6">
        <v>3550.3199999999997</v>
      </c>
      <c r="F143" s="6">
        <v>695.222</v>
      </c>
      <c r="H143" s="7"/>
    </row>
    <row r="144" spans="2:8" ht="12.75">
      <c r="B144" s="10"/>
      <c r="C144" s="4">
        <v>16</v>
      </c>
      <c r="D144" s="6">
        <v>578.6894059462365</v>
      </c>
      <c r="E144" s="6">
        <v>3523.68</v>
      </c>
      <c r="F144" s="6">
        <v>691.215</v>
      </c>
      <c r="H144" s="7"/>
    </row>
    <row r="145" spans="2:8" ht="12.75">
      <c r="B145" s="10"/>
      <c r="C145" s="4">
        <v>17</v>
      </c>
      <c r="D145" s="6">
        <v>577.3673719462365</v>
      </c>
      <c r="E145" s="6">
        <v>3494.52</v>
      </c>
      <c r="F145" s="6">
        <v>692.5385</v>
      </c>
      <c r="H145" s="7"/>
    </row>
    <row r="146" spans="2:8" ht="12.75">
      <c r="B146" s="10"/>
      <c r="C146" s="4">
        <v>18</v>
      </c>
      <c r="D146" s="6">
        <v>578.7239779462366</v>
      </c>
      <c r="E146" s="6">
        <v>3479.3999999999996</v>
      </c>
      <c r="F146" s="6">
        <v>689.908</v>
      </c>
      <c r="H146" s="7"/>
    </row>
    <row r="147" spans="2:8" ht="12.75">
      <c r="B147" s="10"/>
      <c r="C147" s="4">
        <v>19</v>
      </c>
      <c r="D147" s="6">
        <v>576.7653379462365</v>
      </c>
      <c r="E147" s="6">
        <v>3464.2799999999997</v>
      </c>
      <c r="F147" s="6">
        <v>690.0095</v>
      </c>
      <c r="H147" s="7"/>
    </row>
    <row r="148" spans="2:8" ht="12.75">
      <c r="B148" s="10"/>
      <c r="C148" s="4">
        <v>20</v>
      </c>
      <c r="D148" s="6">
        <v>574.3785589462366</v>
      </c>
      <c r="E148" s="6">
        <v>3483.3599999999997</v>
      </c>
      <c r="F148" s="6">
        <v>687.407</v>
      </c>
      <c r="H148" s="7"/>
    </row>
    <row r="149" spans="2:8" ht="12.75">
      <c r="B149" s="10"/>
      <c r="C149" s="4">
        <v>21</v>
      </c>
      <c r="D149" s="6">
        <v>574.4344909462366</v>
      </c>
      <c r="E149" s="6">
        <v>3508.56</v>
      </c>
      <c r="F149" s="6">
        <v>689.7165000000001</v>
      </c>
      <c r="H149" s="7"/>
    </row>
    <row r="150" spans="2:8" ht="12.75">
      <c r="B150" s="10"/>
      <c r="C150" s="4">
        <v>22</v>
      </c>
      <c r="D150" s="6">
        <v>574.4934739462366</v>
      </c>
      <c r="E150" s="6">
        <v>3520.44</v>
      </c>
      <c r="F150" s="6">
        <v>702.433</v>
      </c>
      <c r="H150" s="7"/>
    </row>
    <row r="151" spans="2:8" ht="12.75">
      <c r="B151" s="11"/>
      <c r="C151" s="4">
        <v>23</v>
      </c>
      <c r="D151" s="6">
        <v>573.3951679462366</v>
      </c>
      <c r="E151" s="6">
        <v>3529.8</v>
      </c>
      <c r="F151" s="6">
        <v>715.5345</v>
      </c>
      <c r="H151" s="7"/>
    </row>
    <row r="152" spans="2:8" ht="12.75">
      <c r="B152" s="9">
        <f>B128+1</f>
        <v>43928</v>
      </c>
      <c r="C152" s="4">
        <v>0</v>
      </c>
      <c r="D152" s="6">
        <v>574.2524569462365</v>
      </c>
      <c r="E152" s="6">
        <v>3517.92</v>
      </c>
      <c r="F152" s="6">
        <v>712.9795</v>
      </c>
      <c r="H152" s="7"/>
    </row>
    <row r="153" spans="2:8" ht="12.75">
      <c r="B153" s="10"/>
      <c r="C153" s="4">
        <v>1</v>
      </c>
      <c r="D153" s="6">
        <v>572.9853379462365</v>
      </c>
      <c r="E153" s="6">
        <v>3506.04</v>
      </c>
      <c r="F153" s="6">
        <v>713.7760000000001</v>
      </c>
      <c r="H153" s="7"/>
    </row>
    <row r="154" spans="2:8" ht="12.75">
      <c r="B154" s="10"/>
      <c r="C154" s="4">
        <v>2</v>
      </c>
      <c r="D154" s="6">
        <v>574.4751679462365</v>
      </c>
      <c r="E154" s="6">
        <v>3494.52</v>
      </c>
      <c r="F154" s="6">
        <v>711.0495000000001</v>
      </c>
      <c r="H154" s="7"/>
    </row>
    <row r="155" spans="2:8" ht="12.75">
      <c r="B155" s="10"/>
      <c r="C155" s="4">
        <v>3</v>
      </c>
      <c r="D155" s="6">
        <v>573.7521169462365</v>
      </c>
      <c r="E155" s="6">
        <v>3483.3599999999997</v>
      </c>
      <c r="F155" s="6">
        <v>705.5985</v>
      </c>
      <c r="H155" s="7"/>
    </row>
    <row r="156" spans="2:8" ht="12.75">
      <c r="B156" s="10"/>
      <c r="C156" s="4">
        <v>4</v>
      </c>
      <c r="D156" s="6">
        <v>573.0351679462366</v>
      </c>
      <c r="E156" s="6">
        <v>3476.16</v>
      </c>
      <c r="F156" s="6">
        <v>696.8054999999999</v>
      </c>
      <c r="H156" s="7"/>
    </row>
    <row r="157" spans="2:8" ht="12.75">
      <c r="B157" s="10"/>
      <c r="C157" s="4">
        <v>5</v>
      </c>
      <c r="D157" s="6">
        <v>573.2710999462366</v>
      </c>
      <c r="E157" s="6">
        <v>3474.72</v>
      </c>
      <c r="F157" s="6">
        <v>698.7810000000001</v>
      </c>
      <c r="H157" s="7"/>
    </row>
    <row r="158" spans="2:8" ht="12.75">
      <c r="B158" s="10"/>
      <c r="C158" s="4">
        <v>6</v>
      </c>
      <c r="D158" s="6">
        <v>573.9158449462366</v>
      </c>
      <c r="E158" s="6">
        <v>3488.4</v>
      </c>
      <c r="F158" s="6">
        <v>698.1675</v>
      </c>
      <c r="H158" s="7"/>
    </row>
    <row r="159" spans="2:8" ht="12.75">
      <c r="B159" s="10"/>
      <c r="C159" s="4">
        <v>7</v>
      </c>
      <c r="D159" s="6">
        <v>575.3080459462365</v>
      </c>
      <c r="E159" s="6">
        <v>3510</v>
      </c>
      <c r="F159" s="6">
        <v>697.853</v>
      </c>
      <c r="H159" s="7"/>
    </row>
    <row r="160" spans="2:8" ht="12.75">
      <c r="B160" s="10"/>
      <c r="C160" s="4">
        <v>8</v>
      </c>
      <c r="D160" s="6">
        <v>574.5463519462365</v>
      </c>
      <c r="E160" s="6">
        <v>3517.56</v>
      </c>
      <c r="F160" s="6">
        <v>697.6245</v>
      </c>
      <c r="H160" s="7"/>
    </row>
    <row r="161" spans="2:8" ht="12.75">
      <c r="B161" s="10"/>
      <c r="C161" s="4">
        <v>9</v>
      </c>
      <c r="D161" s="6">
        <v>573.1439179462366</v>
      </c>
      <c r="E161" s="6">
        <v>3508.92</v>
      </c>
      <c r="F161" s="6">
        <v>698.9110000000001</v>
      </c>
      <c r="H161" s="7"/>
    </row>
    <row r="162" spans="2:8" ht="12.75">
      <c r="B162" s="10"/>
      <c r="C162" s="4">
        <v>10</v>
      </c>
      <c r="D162" s="6">
        <v>573.6849769462365</v>
      </c>
      <c r="E162" s="6">
        <v>3036.6</v>
      </c>
      <c r="F162" s="6">
        <v>698.432</v>
      </c>
      <c r="H162" s="7"/>
    </row>
    <row r="163" spans="2:8" ht="12.75">
      <c r="B163" s="10"/>
      <c r="C163" s="4">
        <v>11</v>
      </c>
      <c r="D163" s="6">
        <v>571.8341329462365</v>
      </c>
      <c r="E163" s="6">
        <v>3038.76</v>
      </c>
      <c r="F163" s="6">
        <v>697.8675000000001</v>
      </c>
      <c r="H163" s="7"/>
    </row>
    <row r="164" spans="2:8" ht="12.75">
      <c r="B164" s="10"/>
      <c r="C164" s="4">
        <v>12</v>
      </c>
      <c r="D164" s="6">
        <v>569.9496829462366</v>
      </c>
      <c r="E164" s="6">
        <v>3039.48</v>
      </c>
      <c r="F164" s="6">
        <v>695.528</v>
      </c>
      <c r="H164" s="7"/>
    </row>
    <row r="165" spans="2:8" ht="12.75">
      <c r="B165" s="10"/>
      <c r="C165" s="4">
        <v>13</v>
      </c>
      <c r="D165" s="6">
        <v>572.7748009462365</v>
      </c>
      <c r="E165" s="6">
        <v>3040.2</v>
      </c>
      <c r="F165" s="6">
        <v>692.9530000000001</v>
      </c>
      <c r="H165" s="7"/>
    </row>
    <row r="166" spans="2:8" ht="12.75">
      <c r="B166" s="10"/>
      <c r="C166" s="4">
        <v>14</v>
      </c>
      <c r="D166" s="6">
        <v>573.6544909462365</v>
      </c>
      <c r="E166" s="6">
        <v>3040.5600000000004</v>
      </c>
      <c r="F166" s="6">
        <v>688.2320000000001</v>
      </c>
      <c r="H166" s="7"/>
    </row>
    <row r="167" spans="2:8" ht="12.75">
      <c r="B167" s="10"/>
      <c r="C167" s="4">
        <v>15</v>
      </c>
      <c r="D167" s="6">
        <v>572.0476609462366</v>
      </c>
      <c r="E167" s="6">
        <v>3086.28</v>
      </c>
      <c r="F167" s="6">
        <v>692.467</v>
      </c>
      <c r="H167" s="7"/>
    </row>
    <row r="168" spans="2:8" ht="12.75">
      <c r="B168" s="10"/>
      <c r="C168" s="4">
        <v>16</v>
      </c>
      <c r="D168" s="6">
        <v>573.5120539462366</v>
      </c>
      <c r="E168" s="6">
        <v>3524.4</v>
      </c>
      <c r="F168" s="6">
        <v>708.687</v>
      </c>
      <c r="H168" s="7"/>
    </row>
    <row r="169" spans="2:8" ht="12.75">
      <c r="B169" s="10"/>
      <c r="C169" s="4">
        <v>17</v>
      </c>
      <c r="D169" s="6">
        <v>573.5883889462366</v>
      </c>
      <c r="E169" s="6">
        <v>3530.16</v>
      </c>
      <c r="F169" s="6">
        <v>721.0965</v>
      </c>
      <c r="H169" s="7"/>
    </row>
    <row r="170" spans="2:8" ht="12.75">
      <c r="B170" s="10"/>
      <c r="C170" s="4">
        <v>18</v>
      </c>
      <c r="D170" s="6">
        <v>574.1273659462365</v>
      </c>
      <c r="E170" s="6">
        <v>3531.6</v>
      </c>
      <c r="F170" s="6">
        <v>720.1715</v>
      </c>
      <c r="H170" s="7"/>
    </row>
    <row r="171" spans="2:8" ht="12.75">
      <c r="B171" s="10"/>
      <c r="C171" s="4">
        <v>19</v>
      </c>
      <c r="D171" s="6">
        <v>575.7402499462365</v>
      </c>
      <c r="E171" s="6">
        <v>3537</v>
      </c>
      <c r="F171" s="6">
        <v>726.0585</v>
      </c>
      <c r="H171" s="7"/>
    </row>
    <row r="172" spans="2:8" ht="12.75">
      <c r="B172" s="10"/>
      <c r="C172" s="4">
        <v>20</v>
      </c>
      <c r="D172" s="6">
        <v>575.0782099462365</v>
      </c>
      <c r="E172" s="6">
        <v>3537.7200000000003</v>
      </c>
      <c r="F172" s="6">
        <v>730.0505</v>
      </c>
      <c r="H172" s="7"/>
    </row>
    <row r="173" spans="2:8" ht="12.75">
      <c r="B173" s="10"/>
      <c r="C173" s="4">
        <v>21</v>
      </c>
      <c r="D173" s="6">
        <v>575.2866919462366</v>
      </c>
      <c r="E173" s="6">
        <v>3543.12</v>
      </c>
      <c r="F173" s="6">
        <v>740.056</v>
      </c>
      <c r="H173" s="7"/>
    </row>
    <row r="174" spans="2:8" ht="12.75">
      <c r="B174" s="10"/>
      <c r="C174" s="4">
        <v>22</v>
      </c>
      <c r="D174" s="6">
        <v>576.1175749462366</v>
      </c>
      <c r="E174" s="6">
        <v>3546</v>
      </c>
      <c r="F174" s="6">
        <v>743.4515</v>
      </c>
      <c r="H174" s="7"/>
    </row>
    <row r="175" spans="2:8" ht="12.75">
      <c r="B175" s="11"/>
      <c r="C175" s="4">
        <v>23</v>
      </c>
      <c r="D175" s="6">
        <v>576.7216489462365</v>
      </c>
      <c r="E175" s="6">
        <v>3546.7200000000003</v>
      </c>
      <c r="F175" s="6">
        <v>752.8715</v>
      </c>
      <c r="H175" s="7"/>
    </row>
    <row r="176" spans="2:8" ht="12.75">
      <c r="B176" s="9">
        <f>B152+1</f>
        <v>43929</v>
      </c>
      <c r="C176" s="4">
        <v>0</v>
      </c>
      <c r="D176" s="6">
        <v>577.3816489462365</v>
      </c>
      <c r="E176" s="6">
        <v>3551.4</v>
      </c>
      <c r="F176" s="6">
        <v>761.1485</v>
      </c>
      <c r="H176" s="7"/>
    </row>
    <row r="177" spans="2:8" ht="12.75">
      <c r="B177" s="10"/>
      <c r="C177" s="4">
        <v>1</v>
      </c>
      <c r="D177" s="6">
        <v>576.9616489462366</v>
      </c>
      <c r="E177" s="6">
        <v>3552.48</v>
      </c>
      <c r="F177" s="6">
        <v>764.2284999999999</v>
      </c>
      <c r="H177" s="7"/>
    </row>
    <row r="178" spans="2:8" ht="12.75">
      <c r="B178" s="10"/>
      <c r="C178" s="4">
        <v>2</v>
      </c>
      <c r="D178" s="6">
        <v>576.8416489462365</v>
      </c>
      <c r="E178" s="6">
        <v>3552.84</v>
      </c>
      <c r="F178" s="6">
        <v>762.7945000000001</v>
      </c>
      <c r="H178" s="7"/>
    </row>
    <row r="179" spans="2:8" ht="12.75">
      <c r="B179" s="10"/>
      <c r="C179" s="4">
        <v>3</v>
      </c>
      <c r="D179" s="6">
        <v>577.0165459462365</v>
      </c>
      <c r="E179" s="6">
        <v>3553.92</v>
      </c>
      <c r="F179" s="6">
        <v>774.4214999999999</v>
      </c>
      <c r="H179" s="7"/>
    </row>
    <row r="180" spans="2:8" ht="12.75">
      <c r="B180" s="10"/>
      <c r="C180" s="4">
        <v>4</v>
      </c>
      <c r="D180" s="6">
        <v>577.2463579462366</v>
      </c>
      <c r="E180" s="6">
        <v>3553.92</v>
      </c>
      <c r="F180" s="6">
        <v>776.822</v>
      </c>
      <c r="H180" s="7"/>
    </row>
    <row r="181" spans="2:8" ht="12.75">
      <c r="B181" s="10"/>
      <c r="C181" s="4">
        <v>5</v>
      </c>
      <c r="D181" s="6">
        <v>577.4263579462365</v>
      </c>
      <c r="E181" s="6">
        <v>3561.48</v>
      </c>
      <c r="F181" s="6">
        <v>780.8945</v>
      </c>
      <c r="H181" s="7"/>
    </row>
    <row r="182" spans="2:8" ht="12.75">
      <c r="B182" s="10"/>
      <c r="C182" s="4">
        <v>6</v>
      </c>
      <c r="D182" s="6">
        <v>577.7243089462365</v>
      </c>
      <c r="E182" s="6">
        <v>3559.68</v>
      </c>
      <c r="F182" s="6">
        <v>775.809</v>
      </c>
      <c r="H182" s="7"/>
    </row>
    <row r="183" spans="2:8" ht="12.75">
      <c r="B183" s="10"/>
      <c r="C183" s="4">
        <v>7</v>
      </c>
      <c r="D183" s="6">
        <v>577.6663369462366</v>
      </c>
      <c r="E183" s="6">
        <v>3561.12</v>
      </c>
      <c r="F183" s="6">
        <v>779.606</v>
      </c>
      <c r="H183" s="7"/>
    </row>
    <row r="184" spans="2:8" ht="12.75">
      <c r="B184" s="10"/>
      <c r="C184" s="4">
        <v>8</v>
      </c>
      <c r="D184" s="6">
        <v>578.0833009462365</v>
      </c>
      <c r="E184" s="6">
        <v>3559.3199999999997</v>
      </c>
      <c r="F184" s="6">
        <v>777.98</v>
      </c>
      <c r="H184" s="7"/>
    </row>
    <row r="185" spans="2:8" ht="12.75">
      <c r="B185" s="10"/>
      <c r="C185" s="4">
        <v>9</v>
      </c>
      <c r="D185" s="6">
        <v>577.4568619462366</v>
      </c>
      <c r="E185" s="6">
        <v>3526.56</v>
      </c>
      <c r="F185" s="6">
        <v>780.341</v>
      </c>
      <c r="H185" s="7"/>
    </row>
    <row r="186" spans="2:8" ht="12.75">
      <c r="B186" s="10"/>
      <c r="C186" s="4">
        <v>10</v>
      </c>
      <c r="D186" s="6">
        <v>577.0744639462365</v>
      </c>
      <c r="E186" s="6">
        <v>3602.52</v>
      </c>
      <c r="F186" s="6">
        <v>785.181</v>
      </c>
      <c r="H186" s="7"/>
    </row>
    <row r="187" spans="2:8" ht="12.75">
      <c r="B187" s="10"/>
      <c r="C187" s="4">
        <v>11</v>
      </c>
      <c r="D187" s="6">
        <v>577.8351109462366</v>
      </c>
      <c r="E187" s="6">
        <v>3599.2799999999997</v>
      </c>
      <c r="F187" s="6">
        <v>783.3645</v>
      </c>
      <c r="H187" s="7"/>
    </row>
    <row r="188" spans="2:8" ht="12.75">
      <c r="B188" s="10"/>
      <c r="C188" s="4">
        <v>12</v>
      </c>
      <c r="D188" s="6">
        <v>577.4893909462367</v>
      </c>
      <c r="E188" s="6">
        <v>3599.64</v>
      </c>
      <c r="F188" s="6">
        <v>784.1279999999999</v>
      </c>
      <c r="H188" s="7"/>
    </row>
    <row r="189" spans="2:8" ht="12.75">
      <c r="B189" s="10"/>
      <c r="C189" s="4">
        <v>13</v>
      </c>
      <c r="D189" s="6">
        <v>576.8883229462366</v>
      </c>
      <c r="E189" s="6">
        <v>3594.96</v>
      </c>
      <c r="F189" s="6">
        <v>782.3705</v>
      </c>
      <c r="H189" s="7"/>
    </row>
    <row r="190" spans="2:8" ht="12.75">
      <c r="B190" s="10"/>
      <c r="C190" s="4">
        <v>14</v>
      </c>
      <c r="D190" s="6">
        <v>577.2463369462365</v>
      </c>
      <c r="E190" s="6">
        <v>3595.3199999999997</v>
      </c>
      <c r="F190" s="6">
        <v>787.5585</v>
      </c>
      <c r="H190" s="7"/>
    </row>
    <row r="191" spans="2:8" ht="12.75">
      <c r="B191" s="10"/>
      <c r="C191" s="4">
        <v>15</v>
      </c>
      <c r="D191" s="6">
        <v>576.4958449462366</v>
      </c>
      <c r="E191" s="6">
        <v>3593.16</v>
      </c>
      <c r="F191" s="6">
        <v>790.79</v>
      </c>
      <c r="H191" s="7"/>
    </row>
    <row r="192" spans="2:8" ht="12.75">
      <c r="B192" s="10"/>
      <c r="C192" s="4">
        <v>16</v>
      </c>
      <c r="D192" s="6">
        <v>576.4968619462367</v>
      </c>
      <c r="E192" s="6">
        <v>3593.88</v>
      </c>
      <c r="F192" s="6">
        <v>803.989</v>
      </c>
      <c r="H192" s="7"/>
    </row>
    <row r="193" spans="2:8" ht="12.75">
      <c r="B193" s="10"/>
      <c r="C193" s="4">
        <v>17</v>
      </c>
      <c r="D193" s="6">
        <v>575.6232739462365</v>
      </c>
      <c r="E193" s="6">
        <v>3593.88</v>
      </c>
      <c r="F193" s="6">
        <v>810.0345</v>
      </c>
      <c r="H193" s="7"/>
    </row>
    <row r="194" spans="2:8" ht="12.75">
      <c r="B194" s="10"/>
      <c r="C194" s="4">
        <v>18</v>
      </c>
      <c r="D194" s="6">
        <v>573.4500649462366</v>
      </c>
      <c r="E194" s="6">
        <v>3594.24</v>
      </c>
      <c r="F194" s="6">
        <v>825.0469999999999</v>
      </c>
      <c r="H194" s="7"/>
    </row>
    <row r="195" spans="2:8" ht="12.75">
      <c r="B195" s="10"/>
      <c r="C195" s="4">
        <v>19</v>
      </c>
      <c r="D195" s="6">
        <v>572.8073629462365</v>
      </c>
      <c r="E195" s="6">
        <v>3587.3999999999996</v>
      </c>
      <c r="F195" s="6">
        <v>828.6220000000001</v>
      </c>
      <c r="H195" s="7"/>
    </row>
    <row r="196" spans="2:8" ht="12.75">
      <c r="B196" s="10"/>
      <c r="C196" s="4">
        <v>20</v>
      </c>
      <c r="D196" s="6">
        <v>571.7314369462366</v>
      </c>
      <c r="E196" s="6">
        <v>3587.04</v>
      </c>
      <c r="F196" s="6">
        <v>842.0619999999999</v>
      </c>
      <c r="H196" s="7"/>
    </row>
    <row r="197" spans="2:8" ht="12.75">
      <c r="B197" s="10"/>
      <c r="C197" s="4">
        <v>21</v>
      </c>
      <c r="D197" s="6">
        <v>571.1914369462365</v>
      </c>
      <c r="E197" s="6">
        <v>3593.16</v>
      </c>
      <c r="F197" s="6">
        <v>847.193</v>
      </c>
      <c r="H197" s="7"/>
    </row>
    <row r="198" spans="2:8" ht="12.75">
      <c r="B198" s="10"/>
      <c r="C198" s="4">
        <v>22</v>
      </c>
      <c r="D198" s="6">
        <v>572.6588989462365</v>
      </c>
      <c r="E198" s="6">
        <v>3595.6800000000003</v>
      </c>
      <c r="F198" s="6">
        <v>850.4905</v>
      </c>
      <c r="H198" s="7"/>
    </row>
    <row r="199" spans="2:8" ht="12.75">
      <c r="B199" s="11"/>
      <c r="C199" s="4">
        <v>23</v>
      </c>
      <c r="D199" s="6">
        <v>571.1243239462366</v>
      </c>
      <c r="E199" s="6">
        <v>3600.36</v>
      </c>
      <c r="F199" s="6">
        <v>860.0205</v>
      </c>
      <c r="H199" s="7"/>
    </row>
    <row r="200" spans="2:8" ht="12.75">
      <c r="B200" s="9">
        <f>B176+1</f>
        <v>43930</v>
      </c>
      <c r="C200" s="4">
        <v>0</v>
      </c>
      <c r="D200" s="6">
        <v>570.8355109462365</v>
      </c>
      <c r="E200" s="6">
        <v>3600.7200000000003</v>
      </c>
      <c r="F200" s="6">
        <v>867.177</v>
      </c>
      <c r="H200" s="7"/>
    </row>
    <row r="201" spans="2:8" ht="12.75">
      <c r="B201" s="10"/>
      <c r="C201" s="4">
        <v>1</v>
      </c>
      <c r="D201" s="6">
        <v>570.7592389462366</v>
      </c>
      <c r="E201" s="6">
        <v>3598.5600000000004</v>
      </c>
      <c r="F201" s="6">
        <v>864.8015</v>
      </c>
      <c r="H201" s="7"/>
    </row>
    <row r="202" spans="2:8" ht="12.75">
      <c r="B202" s="10"/>
      <c r="C202" s="4">
        <v>2</v>
      </c>
      <c r="D202" s="6">
        <v>569.4982219462365</v>
      </c>
      <c r="E202" s="6">
        <v>3598.2</v>
      </c>
      <c r="F202" s="6">
        <v>876.6825</v>
      </c>
      <c r="H202" s="7"/>
    </row>
    <row r="203" spans="2:8" ht="12.75">
      <c r="B203" s="10"/>
      <c r="C203" s="4">
        <v>3</v>
      </c>
      <c r="D203" s="6">
        <v>569.1921199462365</v>
      </c>
      <c r="E203" s="6">
        <v>3594.24</v>
      </c>
      <c r="F203" s="6">
        <v>875.0415</v>
      </c>
      <c r="H203" s="7"/>
    </row>
    <row r="204" spans="2:8" ht="12.75">
      <c r="B204" s="10"/>
      <c r="C204" s="4">
        <v>4</v>
      </c>
      <c r="D204" s="6">
        <v>568.2311029462365</v>
      </c>
      <c r="E204" s="6">
        <v>3596.04</v>
      </c>
      <c r="F204" s="6">
        <v>888.362</v>
      </c>
      <c r="H204" s="7"/>
    </row>
    <row r="205" spans="2:8" ht="12.75">
      <c r="B205" s="10"/>
      <c r="C205" s="4">
        <v>5</v>
      </c>
      <c r="D205" s="6">
        <v>568.0480789462365</v>
      </c>
      <c r="E205" s="6">
        <v>3589.2</v>
      </c>
      <c r="F205" s="6">
        <v>882.7235</v>
      </c>
      <c r="H205" s="7"/>
    </row>
    <row r="206" spans="2:8" ht="12.75">
      <c r="B206" s="10"/>
      <c r="C206" s="4">
        <v>6</v>
      </c>
      <c r="D206" s="6">
        <v>567.9483859462365</v>
      </c>
      <c r="E206" s="6">
        <v>3593.88</v>
      </c>
      <c r="F206" s="6">
        <v>887.2495</v>
      </c>
      <c r="H206" s="7"/>
    </row>
    <row r="207" spans="2:8" ht="12.75">
      <c r="B207" s="10"/>
      <c r="C207" s="4">
        <v>7</v>
      </c>
      <c r="D207" s="6">
        <v>569.1168979462366</v>
      </c>
      <c r="E207" s="6">
        <v>3584.88</v>
      </c>
      <c r="F207" s="6">
        <v>884.788</v>
      </c>
      <c r="H207" s="7"/>
    </row>
    <row r="208" spans="2:8" ht="12.75">
      <c r="B208" s="10"/>
      <c r="C208" s="4">
        <v>8</v>
      </c>
      <c r="D208" s="6">
        <v>569.6528059462365</v>
      </c>
      <c r="E208" s="6">
        <v>3581.64</v>
      </c>
      <c r="F208" s="6">
        <v>896.4730000000001</v>
      </c>
      <c r="H208" s="7"/>
    </row>
    <row r="209" spans="2:8" ht="12.75">
      <c r="B209" s="10"/>
      <c r="C209" s="4">
        <v>9</v>
      </c>
      <c r="D209" s="6">
        <v>570.3890719462366</v>
      </c>
      <c r="E209" s="6">
        <v>3575.16</v>
      </c>
      <c r="F209" s="6">
        <v>906.0145</v>
      </c>
      <c r="H209" s="7"/>
    </row>
    <row r="210" spans="2:8" ht="12.75">
      <c r="B210" s="10"/>
      <c r="C210" s="4">
        <v>10</v>
      </c>
      <c r="D210" s="6">
        <v>511.71313994623654</v>
      </c>
      <c r="E210" s="6">
        <v>3567.96</v>
      </c>
      <c r="F210" s="6">
        <v>906.7495</v>
      </c>
      <c r="H210" s="7"/>
    </row>
    <row r="211" spans="2:8" ht="12.75">
      <c r="B211" s="10"/>
      <c r="C211" s="4">
        <v>11</v>
      </c>
      <c r="D211" s="6">
        <v>564.9412729462365</v>
      </c>
      <c r="E211" s="6">
        <v>3567.6</v>
      </c>
      <c r="F211" s="6">
        <v>906.3535</v>
      </c>
      <c r="H211" s="7"/>
    </row>
    <row r="212" spans="2:8" ht="12.75">
      <c r="B212" s="10"/>
      <c r="C212" s="4">
        <v>12</v>
      </c>
      <c r="D212" s="6">
        <v>566.4544519462365</v>
      </c>
      <c r="E212" s="6">
        <v>3567.6</v>
      </c>
      <c r="F212" s="6">
        <v>909.0195</v>
      </c>
      <c r="H212" s="7"/>
    </row>
    <row r="213" spans="2:8" ht="12.75">
      <c r="B213" s="10"/>
      <c r="C213" s="4">
        <v>13</v>
      </c>
      <c r="D213" s="6">
        <v>568.9867039462366</v>
      </c>
      <c r="E213" s="6">
        <v>3566.52</v>
      </c>
      <c r="F213" s="6">
        <v>915.125</v>
      </c>
      <c r="H213" s="7"/>
    </row>
    <row r="214" spans="2:8" ht="12.75">
      <c r="B214" s="10"/>
      <c r="C214" s="4">
        <v>14</v>
      </c>
      <c r="D214" s="6">
        <v>569.1941869462365</v>
      </c>
      <c r="E214" s="6">
        <v>3570.84</v>
      </c>
      <c r="F214" s="6">
        <v>926.626</v>
      </c>
      <c r="H214" s="7"/>
    </row>
    <row r="215" spans="2:8" ht="12.75">
      <c r="B215" s="10"/>
      <c r="C215" s="4">
        <v>15</v>
      </c>
      <c r="D215" s="6">
        <v>574.7416399462365</v>
      </c>
      <c r="E215" s="6">
        <v>3565.8</v>
      </c>
      <c r="F215" s="6">
        <v>934.147</v>
      </c>
      <c r="H215" s="7"/>
    </row>
    <row r="216" spans="2:8" ht="12.75">
      <c r="B216" s="10"/>
      <c r="C216" s="4">
        <v>16</v>
      </c>
      <c r="D216" s="6">
        <v>571.0378939462365</v>
      </c>
      <c r="E216" s="6">
        <v>3562.2</v>
      </c>
      <c r="F216" s="6">
        <v>931.264</v>
      </c>
      <c r="H216" s="7"/>
    </row>
    <row r="217" spans="2:8" ht="12.75">
      <c r="B217" s="10"/>
      <c r="C217" s="4">
        <v>17</v>
      </c>
      <c r="D217" s="6">
        <v>568.0836079462366</v>
      </c>
      <c r="E217" s="6">
        <v>3565.8</v>
      </c>
      <c r="F217" s="6">
        <v>933.96</v>
      </c>
      <c r="H217" s="7"/>
    </row>
    <row r="218" spans="2:8" ht="12.75">
      <c r="B218" s="10"/>
      <c r="C218" s="4">
        <v>18</v>
      </c>
      <c r="D218" s="6">
        <v>568.5717379462366</v>
      </c>
      <c r="E218" s="6">
        <v>3570.12</v>
      </c>
      <c r="F218" s="6">
        <v>929.0185</v>
      </c>
      <c r="H218" s="7"/>
    </row>
    <row r="219" spans="2:8" ht="12.75">
      <c r="B219" s="10"/>
      <c r="C219" s="4">
        <v>19</v>
      </c>
      <c r="D219" s="6">
        <v>568.1375329462365</v>
      </c>
      <c r="E219" s="6">
        <v>3574.44</v>
      </c>
      <c r="F219" s="6">
        <v>931.554</v>
      </c>
      <c r="H219" s="7"/>
    </row>
    <row r="220" spans="2:8" ht="12.75">
      <c r="B220" s="10"/>
      <c r="C220" s="4">
        <v>20</v>
      </c>
      <c r="D220" s="6">
        <v>567.4368619462366</v>
      </c>
      <c r="E220" s="6">
        <v>3574.8</v>
      </c>
      <c r="F220" s="6">
        <v>928.7750000000001</v>
      </c>
      <c r="H220" s="7"/>
    </row>
    <row r="221" spans="2:8" ht="12.75">
      <c r="B221" s="10"/>
      <c r="C221" s="4">
        <v>21</v>
      </c>
      <c r="D221" s="6">
        <v>567.6748279462365</v>
      </c>
      <c r="E221" s="6">
        <v>3580.56</v>
      </c>
      <c r="F221" s="6">
        <v>929.277</v>
      </c>
      <c r="H221" s="7"/>
    </row>
    <row r="222" spans="2:8" ht="12.75">
      <c r="B222" s="10"/>
      <c r="C222" s="4">
        <v>22</v>
      </c>
      <c r="D222" s="6">
        <v>569.3487229462365</v>
      </c>
      <c r="E222" s="6">
        <v>3575.88</v>
      </c>
      <c r="F222" s="6">
        <v>922.9929999999999</v>
      </c>
      <c r="H222" s="7"/>
    </row>
    <row r="223" spans="2:8" ht="12.75">
      <c r="B223" s="11"/>
      <c r="C223" s="4">
        <v>23</v>
      </c>
      <c r="D223" s="6">
        <v>568.8534709462366</v>
      </c>
      <c r="E223" s="6">
        <v>3584.52</v>
      </c>
      <c r="F223" s="6">
        <v>928.182</v>
      </c>
      <c r="H223" s="7"/>
    </row>
    <row r="224" spans="2:8" ht="12.75">
      <c r="B224" s="9">
        <f>B200+1</f>
        <v>43931</v>
      </c>
      <c r="C224" s="4">
        <v>0</v>
      </c>
      <c r="D224" s="6">
        <v>568.3216069462366</v>
      </c>
      <c r="E224" s="6">
        <v>3580.92</v>
      </c>
      <c r="F224" s="6">
        <v>924.1615</v>
      </c>
      <c r="H224" s="7"/>
    </row>
    <row r="225" spans="2:8" ht="12.75">
      <c r="B225" s="10"/>
      <c r="C225" s="4">
        <v>1</v>
      </c>
      <c r="D225" s="6">
        <v>569.0334709462365</v>
      </c>
      <c r="E225" s="6">
        <v>3584.52</v>
      </c>
      <c r="F225" s="6">
        <v>922.737</v>
      </c>
      <c r="H225" s="7"/>
    </row>
    <row r="226" spans="2:8" ht="12.75">
      <c r="B226" s="10"/>
      <c r="C226" s="4">
        <v>2</v>
      </c>
      <c r="D226" s="6">
        <v>567.6555049462365</v>
      </c>
      <c r="E226" s="6">
        <v>3582.3599999999997</v>
      </c>
      <c r="F226" s="6">
        <v>919.5885000000001</v>
      </c>
      <c r="H226" s="7"/>
    </row>
    <row r="227" spans="2:8" ht="12.75">
      <c r="B227" s="10"/>
      <c r="C227" s="4">
        <v>3</v>
      </c>
      <c r="D227" s="6">
        <v>568.6694029462366</v>
      </c>
      <c r="E227" s="6">
        <v>3582.72</v>
      </c>
      <c r="F227" s="6">
        <v>930.8259999999999</v>
      </c>
      <c r="H227" s="7"/>
    </row>
    <row r="228" spans="2:8" ht="12.75">
      <c r="B228" s="10"/>
      <c r="C228" s="4">
        <v>4</v>
      </c>
      <c r="D228" s="6">
        <v>568.3999129462366</v>
      </c>
      <c r="E228" s="6">
        <v>3583.08</v>
      </c>
      <c r="F228" s="6">
        <v>927.146</v>
      </c>
      <c r="H228" s="7"/>
    </row>
    <row r="229" spans="2:8" ht="12.75">
      <c r="B229" s="10"/>
      <c r="C229" s="4">
        <v>5</v>
      </c>
      <c r="D229" s="6">
        <v>571.4497429462365</v>
      </c>
      <c r="E229" s="6">
        <v>3573.3599999999997</v>
      </c>
      <c r="F229" s="6">
        <v>922.0985000000001</v>
      </c>
      <c r="H229" s="7"/>
    </row>
    <row r="230" spans="2:8" ht="12.75">
      <c r="B230" s="10"/>
      <c r="C230" s="4">
        <v>6</v>
      </c>
      <c r="D230" s="6">
        <v>571.5727909462366</v>
      </c>
      <c r="E230" s="6">
        <v>3562.5600000000004</v>
      </c>
      <c r="F230" s="6">
        <v>919.8000000000001</v>
      </c>
      <c r="H230" s="7"/>
    </row>
    <row r="231" spans="2:8" ht="12.75">
      <c r="B231" s="10"/>
      <c r="C231" s="4">
        <v>7</v>
      </c>
      <c r="D231" s="6">
        <v>572.1565189462365</v>
      </c>
      <c r="E231" s="6">
        <v>3558.24</v>
      </c>
      <c r="F231" s="6">
        <v>921.501</v>
      </c>
      <c r="H231" s="7"/>
    </row>
    <row r="232" spans="2:8" ht="12.75">
      <c r="B232" s="10"/>
      <c r="C232" s="4">
        <v>8</v>
      </c>
      <c r="D232" s="6">
        <v>572.7992299462366</v>
      </c>
      <c r="E232" s="6">
        <v>3554.6400000000003</v>
      </c>
      <c r="F232" s="6">
        <v>929.3015</v>
      </c>
      <c r="H232" s="7"/>
    </row>
    <row r="233" spans="2:8" ht="12.75">
      <c r="B233" s="10"/>
      <c r="C233" s="4">
        <v>9</v>
      </c>
      <c r="D233" s="6">
        <v>572.6497429462365</v>
      </c>
      <c r="E233" s="6">
        <v>3548.16</v>
      </c>
      <c r="F233" s="6">
        <v>926.4815</v>
      </c>
      <c r="H233" s="7"/>
    </row>
    <row r="234" spans="2:8" ht="12.75">
      <c r="B234" s="10"/>
      <c r="C234" s="4">
        <v>10</v>
      </c>
      <c r="D234" s="6">
        <v>570.4002199462366</v>
      </c>
      <c r="E234" s="6">
        <v>3545.28</v>
      </c>
      <c r="F234" s="6">
        <v>921.577</v>
      </c>
      <c r="H234" s="7"/>
    </row>
    <row r="235" spans="2:8" ht="12.75">
      <c r="B235" s="10"/>
      <c r="C235" s="4">
        <v>11</v>
      </c>
      <c r="D235" s="6">
        <v>572.4117769462366</v>
      </c>
      <c r="E235" s="6">
        <v>3542.4</v>
      </c>
      <c r="F235" s="6">
        <v>932.2715000000001</v>
      </c>
      <c r="H235" s="7"/>
    </row>
    <row r="236" spans="2:8" ht="12.75">
      <c r="B236" s="10"/>
      <c r="C236" s="4">
        <v>12</v>
      </c>
      <c r="D236" s="6">
        <v>570.3758179462366</v>
      </c>
      <c r="E236" s="6">
        <v>3543.84</v>
      </c>
      <c r="F236" s="6">
        <v>928.2370000000001</v>
      </c>
      <c r="H236" s="7"/>
    </row>
    <row r="237" spans="2:8" ht="12.75">
      <c r="B237" s="10"/>
      <c r="C237" s="4">
        <v>13</v>
      </c>
      <c r="D237" s="6">
        <v>572.2754749462366</v>
      </c>
      <c r="E237" s="6">
        <v>3540.6</v>
      </c>
      <c r="F237" s="6">
        <v>931.5504999999999</v>
      </c>
      <c r="H237" s="7"/>
    </row>
    <row r="238" spans="2:8" ht="12.75">
      <c r="B238" s="10"/>
      <c r="C238" s="4">
        <v>14</v>
      </c>
      <c r="D238" s="6">
        <v>571.9836229462366</v>
      </c>
      <c r="E238" s="6">
        <v>3537.3599999999997</v>
      </c>
      <c r="F238" s="6">
        <v>926.7655</v>
      </c>
      <c r="H238" s="7"/>
    </row>
    <row r="239" spans="2:8" ht="12.75">
      <c r="B239" s="10"/>
      <c r="C239" s="4">
        <v>15</v>
      </c>
      <c r="D239" s="6">
        <v>570.1002499462365</v>
      </c>
      <c r="E239" s="6">
        <v>3531.96</v>
      </c>
      <c r="F239" s="6">
        <v>928.9404999999999</v>
      </c>
      <c r="H239" s="7"/>
    </row>
    <row r="240" spans="2:8" ht="12.75">
      <c r="B240" s="10"/>
      <c r="C240" s="4">
        <v>16</v>
      </c>
      <c r="D240" s="6">
        <v>569.1687259462366</v>
      </c>
      <c r="E240" s="6">
        <v>3536.64</v>
      </c>
      <c r="F240" s="6">
        <v>933.3004999999999</v>
      </c>
      <c r="H240" s="7"/>
    </row>
    <row r="241" spans="2:8" ht="12.75">
      <c r="B241" s="10"/>
      <c r="C241" s="4">
        <v>17</v>
      </c>
      <c r="D241" s="6">
        <v>570.3636319462365</v>
      </c>
      <c r="E241" s="6">
        <v>3530.16</v>
      </c>
      <c r="F241" s="6">
        <v>933.133</v>
      </c>
      <c r="H241" s="7"/>
    </row>
    <row r="242" spans="2:8" ht="12.75">
      <c r="B242" s="10"/>
      <c r="C242" s="4">
        <v>18</v>
      </c>
      <c r="D242" s="6">
        <v>569.9222839462366</v>
      </c>
      <c r="E242" s="6">
        <v>3540.96</v>
      </c>
      <c r="F242" s="6">
        <v>922.5185</v>
      </c>
      <c r="H242" s="7"/>
    </row>
    <row r="243" spans="2:8" ht="12.75">
      <c r="B243" s="10"/>
      <c r="C243" s="4">
        <v>19</v>
      </c>
      <c r="D243" s="6">
        <v>570.0727939462365</v>
      </c>
      <c r="E243" s="6">
        <v>3543.48</v>
      </c>
      <c r="F243" s="6">
        <v>924.7625</v>
      </c>
      <c r="H243" s="7"/>
    </row>
    <row r="244" spans="2:8" ht="12.75">
      <c r="B244" s="10"/>
      <c r="C244" s="4">
        <v>20</v>
      </c>
      <c r="D244" s="6">
        <v>569.0019469462366</v>
      </c>
      <c r="E244" s="6">
        <v>3533.76</v>
      </c>
      <c r="F244" s="6">
        <v>920.0525</v>
      </c>
      <c r="H244" s="7"/>
    </row>
    <row r="245" spans="2:8" ht="12.75">
      <c r="B245" s="10"/>
      <c r="C245" s="4">
        <v>21</v>
      </c>
      <c r="D245" s="6">
        <v>568.1303959462366</v>
      </c>
      <c r="E245" s="6">
        <v>3542.76</v>
      </c>
      <c r="F245" s="6">
        <v>920.447</v>
      </c>
      <c r="H245" s="7"/>
    </row>
    <row r="246" spans="2:8" ht="12.75">
      <c r="B246" s="10"/>
      <c r="C246" s="4">
        <v>22</v>
      </c>
      <c r="D246" s="6">
        <v>567.8761549462365</v>
      </c>
      <c r="E246" s="6">
        <v>3553.56</v>
      </c>
      <c r="F246" s="6">
        <v>919.9185</v>
      </c>
      <c r="H246" s="7"/>
    </row>
    <row r="247" spans="2:8" ht="12.75">
      <c r="B247" s="11"/>
      <c r="C247" s="4">
        <v>23</v>
      </c>
      <c r="D247" s="6">
        <v>566.7310699462365</v>
      </c>
      <c r="E247" s="6">
        <v>3563.6400000000003</v>
      </c>
      <c r="F247" s="6">
        <v>925.2044999999999</v>
      </c>
      <c r="H247" s="7"/>
    </row>
    <row r="248" spans="2:8" ht="12.75">
      <c r="B248" s="9">
        <f>B224+1</f>
        <v>43932</v>
      </c>
      <c r="C248" s="4">
        <v>0</v>
      </c>
      <c r="D248" s="6">
        <v>567.0524359462365</v>
      </c>
      <c r="E248" s="6">
        <v>3569.04</v>
      </c>
      <c r="F248" s="6">
        <v>930.439</v>
      </c>
      <c r="H248" s="7"/>
    </row>
    <row r="249" spans="2:8" ht="12.75">
      <c r="B249" s="10"/>
      <c r="C249" s="4">
        <v>1</v>
      </c>
      <c r="D249" s="6">
        <v>567.6717769462366</v>
      </c>
      <c r="E249" s="6">
        <v>3567.6</v>
      </c>
      <c r="F249" s="6">
        <v>928.957</v>
      </c>
      <c r="H249" s="7"/>
    </row>
    <row r="250" spans="2:8" ht="12.75">
      <c r="B250" s="10"/>
      <c r="C250" s="4">
        <v>2</v>
      </c>
      <c r="D250" s="6">
        <v>567.5517769462366</v>
      </c>
      <c r="E250" s="6">
        <v>3570.84</v>
      </c>
      <c r="F250" s="6">
        <v>926.568</v>
      </c>
      <c r="H250" s="7"/>
    </row>
    <row r="251" spans="2:8" ht="12.75">
      <c r="B251" s="10"/>
      <c r="C251" s="4">
        <v>3</v>
      </c>
      <c r="D251" s="6">
        <v>567.9707599462365</v>
      </c>
      <c r="E251" s="6">
        <v>3567.96</v>
      </c>
      <c r="F251" s="6">
        <v>924.7085</v>
      </c>
      <c r="H251" s="7"/>
    </row>
    <row r="252" spans="2:8" ht="12.75">
      <c r="B252" s="10"/>
      <c r="C252" s="4">
        <v>4</v>
      </c>
      <c r="D252" s="6">
        <v>567.0107599462366</v>
      </c>
      <c r="E252" s="6">
        <v>3567.96</v>
      </c>
      <c r="F252" s="6">
        <v>928.6949999999999</v>
      </c>
      <c r="H252" s="7"/>
    </row>
    <row r="253" spans="2:8" ht="12.75">
      <c r="B253" s="10"/>
      <c r="C253" s="4">
        <v>5</v>
      </c>
      <c r="D253" s="6">
        <v>566.4341179462366</v>
      </c>
      <c r="E253" s="6">
        <v>3567.24</v>
      </c>
      <c r="F253" s="6">
        <v>929.992</v>
      </c>
      <c r="H253" s="7"/>
    </row>
    <row r="254" spans="2:8" ht="12.75">
      <c r="B254" s="10"/>
      <c r="C254" s="4">
        <v>6</v>
      </c>
      <c r="D254" s="6">
        <v>568.6317409462365</v>
      </c>
      <c r="E254" s="6">
        <v>3568.32</v>
      </c>
      <c r="F254" s="6">
        <v>930.697</v>
      </c>
      <c r="H254" s="7"/>
    </row>
    <row r="255" spans="2:8" ht="12.75">
      <c r="B255" s="10"/>
      <c r="C255" s="4">
        <v>7</v>
      </c>
      <c r="D255" s="6">
        <v>569.4188929462365</v>
      </c>
      <c r="E255" s="6">
        <v>3567.6000000000004</v>
      </c>
      <c r="F255" s="6">
        <v>929.5110000000001</v>
      </c>
      <c r="H255" s="7"/>
    </row>
    <row r="256" spans="2:8" ht="12.75">
      <c r="B256" s="10"/>
      <c r="C256" s="4">
        <v>8</v>
      </c>
      <c r="D256" s="6">
        <v>569.9761819462366</v>
      </c>
      <c r="E256" s="6">
        <v>3561.84</v>
      </c>
      <c r="F256" s="6">
        <v>927.9834999999999</v>
      </c>
      <c r="H256" s="7"/>
    </row>
    <row r="257" spans="2:8" ht="12.75">
      <c r="B257" s="10"/>
      <c r="C257" s="4">
        <v>9</v>
      </c>
      <c r="D257" s="6">
        <v>570.6188899462365</v>
      </c>
      <c r="E257" s="6">
        <v>3557.88</v>
      </c>
      <c r="F257" s="6">
        <v>926.008</v>
      </c>
      <c r="H257" s="7"/>
    </row>
    <row r="258" spans="2:8" ht="12.75">
      <c r="B258" s="10"/>
      <c r="C258" s="4">
        <v>10</v>
      </c>
      <c r="D258" s="6">
        <v>570.3565249462365</v>
      </c>
      <c r="E258" s="6">
        <v>3558.24</v>
      </c>
      <c r="F258" s="6">
        <v>927.827</v>
      </c>
      <c r="H258" s="7"/>
    </row>
    <row r="259" spans="2:8" ht="12.75">
      <c r="B259" s="10"/>
      <c r="C259" s="4">
        <v>11</v>
      </c>
      <c r="D259" s="6">
        <v>566.2775419462365</v>
      </c>
      <c r="E259" s="6">
        <v>3560.76</v>
      </c>
      <c r="F259" s="6">
        <v>928.8744999999999</v>
      </c>
      <c r="H259" s="7"/>
    </row>
    <row r="260" spans="2:8" ht="12.75">
      <c r="B260" s="10"/>
      <c r="C260" s="4">
        <v>12</v>
      </c>
      <c r="D260" s="6">
        <v>566.9609239462366</v>
      </c>
      <c r="E260" s="6">
        <v>3561.12</v>
      </c>
      <c r="F260" s="6">
        <v>928.14</v>
      </c>
      <c r="H260" s="7"/>
    </row>
    <row r="261" spans="2:8" ht="12.75">
      <c r="B261" s="10"/>
      <c r="C261" s="4">
        <v>13</v>
      </c>
      <c r="D261" s="6">
        <v>567.4134739462366</v>
      </c>
      <c r="E261" s="6">
        <v>3560.76</v>
      </c>
      <c r="F261" s="6">
        <v>927.5375</v>
      </c>
      <c r="H261" s="7"/>
    </row>
    <row r="262" spans="2:8" ht="12.75">
      <c r="B262" s="10"/>
      <c r="C262" s="4">
        <v>14</v>
      </c>
      <c r="D262" s="6">
        <v>567.7144909462365</v>
      </c>
      <c r="E262" s="6">
        <v>3560.04</v>
      </c>
      <c r="F262" s="6">
        <v>926.8215</v>
      </c>
      <c r="H262" s="7"/>
    </row>
    <row r="263" spans="2:8" ht="12.75">
      <c r="B263" s="10"/>
      <c r="C263" s="4">
        <v>15</v>
      </c>
      <c r="D263" s="6">
        <v>568.7324509462366</v>
      </c>
      <c r="E263" s="6">
        <v>3561.48</v>
      </c>
      <c r="F263" s="6">
        <v>926.83</v>
      </c>
      <c r="H263" s="7"/>
    </row>
    <row r="264" spans="2:8" ht="12.75">
      <c r="B264" s="10"/>
      <c r="C264" s="4">
        <v>16</v>
      </c>
      <c r="D264" s="6">
        <v>570.7755079462365</v>
      </c>
      <c r="E264" s="6">
        <v>3564</v>
      </c>
      <c r="F264" s="6">
        <v>925.9159999999999</v>
      </c>
      <c r="H264" s="7"/>
    </row>
    <row r="265" spans="2:8" ht="12.75">
      <c r="B265" s="10"/>
      <c r="C265" s="4">
        <v>17</v>
      </c>
      <c r="D265" s="6">
        <v>570.4755079462366</v>
      </c>
      <c r="E265" s="6">
        <v>3565.08</v>
      </c>
      <c r="F265" s="6">
        <v>926.16</v>
      </c>
      <c r="H265" s="7"/>
    </row>
    <row r="266" spans="2:8" ht="12.75">
      <c r="B266" s="10"/>
      <c r="C266" s="4">
        <v>18</v>
      </c>
      <c r="D266" s="6">
        <v>570.8883889462365</v>
      </c>
      <c r="E266" s="6">
        <v>3559.32</v>
      </c>
      <c r="F266" s="6">
        <v>922.8505</v>
      </c>
      <c r="H266" s="7"/>
    </row>
    <row r="267" spans="2:8" ht="12.75">
      <c r="B267" s="10"/>
      <c r="C267" s="4">
        <v>19</v>
      </c>
      <c r="D267" s="6">
        <v>570.0677029462365</v>
      </c>
      <c r="E267" s="6">
        <v>3561.12</v>
      </c>
      <c r="F267" s="6">
        <v>923.927</v>
      </c>
      <c r="H267" s="7"/>
    </row>
    <row r="268" spans="2:8" ht="12.75">
      <c r="B268" s="10"/>
      <c r="C268" s="4">
        <v>20</v>
      </c>
      <c r="D268" s="6">
        <v>568.8494059462365</v>
      </c>
      <c r="E268" s="6">
        <v>3550.6800000000003</v>
      </c>
      <c r="F268" s="6">
        <v>921.5504999999999</v>
      </c>
      <c r="H268" s="7"/>
    </row>
    <row r="269" spans="2:8" ht="12.75">
      <c r="B269" s="10"/>
      <c r="C269" s="4">
        <v>21</v>
      </c>
      <c r="D269" s="6">
        <v>569.2673719462365</v>
      </c>
      <c r="E269" s="6">
        <v>3541.3199999999997</v>
      </c>
      <c r="F269" s="6">
        <v>922.524</v>
      </c>
      <c r="H269" s="7"/>
    </row>
    <row r="270" spans="2:8" ht="12.75">
      <c r="B270" s="10"/>
      <c r="C270" s="4">
        <v>22</v>
      </c>
      <c r="D270" s="6">
        <v>569.0192359462366</v>
      </c>
      <c r="E270" s="6">
        <v>3543.84</v>
      </c>
      <c r="F270" s="6">
        <v>922.366</v>
      </c>
      <c r="H270" s="7"/>
    </row>
    <row r="271" spans="2:8" ht="12.75">
      <c r="B271" s="11"/>
      <c r="C271" s="4">
        <v>23</v>
      </c>
      <c r="D271" s="6">
        <v>569.3131339462366</v>
      </c>
      <c r="E271" s="6">
        <v>3542.4</v>
      </c>
      <c r="F271" s="6">
        <v>897.1769999999999</v>
      </c>
      <c r="H271" s="7"/>
    </row>
    <row r="272" spans="2:8" ht="12.75">
      <c r="B272" s="9">
        <f>B248+1</f>
        <v>43933</v>
      </c>
      <c r="C272" s="4">
        <v>0</v>
      </c>
      <c r="D272" s="6">
        <v>568.7883889462366</v>
      </c>
      <c r="E272" s="6">
        <v>3540.6</v>
      </c>
      <c r="F272" s="6">
        <v>882.218</v>
      </c>
      <c r="H272" s="7"/>
    </row>
    <row r="273" spans="2:8" ht="12.75">
      <c r="B273" s="10"/>
      <c r="C273" s="4">
        <v>1</v>
      </c>
      <c r="D273" s="6">
        <v>568.1863549462366</v>
      </c>
      <c r="E273" s="6">
        <v>3543.12</v>
      </c>
      <c r="F273" s="6">
        <v>879.4000000000001</v>
      </c>
      <c r="H273" s="7"/>
    </row>
    <row r="274" spans="2:8" ht="12.75">
      <c r="B274" s="10"/>
      <c r="C274" s="4">
        <v>2</v>
      </c>
      <c r="D274" s="6">
        <v>569.3253379462366</v>
      </c>
      <c r="E274" s="6">
        <v>3541.3199999999997</v>
      </c>
      <c r="F274" s="6">
        <v>881.3245000000001</v>
      </c>
      <c r="H274" s="7"/>
    </row>
    <row r="275" spans="2:8" ht="12.75">
      <c r="B275" s="10"/>
      <c r="C275" s="4">
        <v>3</v>
      </c>
      <c r="D275" s="6">
        <v>568.2382189462365</v>
      </c>
      <c r="E275" s="6">
        <v>3535.2</v>
      </c>
      <c r="F275" s="6">
        <v>877.0785</v>
      </c>
      <c r="H275" s="7"/>
    </row>
    <row r="276" spans="2:8" ht="12.75">
      <c r="B276" s="10"/>
      <c r="C276" s="4">
        <v>4</v>
      </c>
      <c r="D276" s="6">
        <v>567.7602529462365</v>
      </c>
      <c r="E276" s="6">
        <v>3534.12</v>
      </c>
      <c r="F276" s="6">
        <v>857.609</v>
      </c>
      <c r="H276" s="7"/>
    </row>
    <row r="277" spans="2:8" ht="12.75">
      <c r="B277" s="10"/>
      <c r="C277" s="4">
        <v>5</v>
      </c>
      <c r="D277" s="6">
        <v>568.4161849462366</v>
      </c>
      <c r="E277" s="6">
        <v>3533.3999999999996</v>
      </c>
      <c r="F277" s="6">
        <v>839.9585</v>
      </c>
      <c r="H277" s="7"/>
    </row>
    <row r="278" spans="2:8" ht="12.75">
      <c r="B278" s="10"/>
      <c r="C278" s="4">
        <v>6</v>
      </c>
      <c r="D278" s="6">
        <v>569.0680459462365</v>
      </c>
      <c r="E278" s="6">
        <v>3535.2</v>
      </c>
      <c r="F278" s="6">
        <v>836.3265</v>
      </c>
      <c r="H278" s="7"/>
    </row>
    <row r="279" spans="2:8" ht="12.75">
      <c r="B279" s="10"/>
      <c r="C279" s="4">
        <v>7</v>
      </c>
      <c r="D279" s="6">
        <v>568.3856749462366</v>
      </c>
      <c r="E279" s="6">
        <v>3529.8</v>
      </c>
      <c r="F279" s="6">
        <v>818.9984999999999</v>
      </c>
      <c r="H279" s="7"/>
    </row>
    <row r="280" spans="2:8" ht="12.75">
      <c r="B280" s="10"/>
      <c r="C280" s="4">
        <v>8</v>
      </c>
      <c r="D280" s="6">
        <v>568.2290659462366</v>
      </c>
      <c r="E280" s="6">
        <v>3521.52</v>
      </c>
      <c r="F280" s="6">
        <v>809.0085</v>
      </c>
      <c r="H280" s="7"/>
    </row>
    <row r="281" spans="2:8" ht="12.75">
      <c r="B281" s="10"/>
      <c r="C281" s="4">
        <v>9</v>
      </c>
      <c r="D281" s="6">
        <v>568.7639779462365</v>
      </c>
      <c r="E281" s="6">
        <v>3516.4799999999996</v>
      </c>
      <c r="F281" s="6">
        <v>807.1535</v>
      </c>
      <c r="H281" s="7"/>
    </row>
    <row r="282" spans="2:8" ht="12.75">
      <c r="B282" s="10"/>
      <c r="C282" s="4">
        <v>10</v>
      </c>
      <c r="D282" s="6">
        <v>571.0775419462366</v>
      </c>
      <c r="E282" s="6">
        <v>3515.4</v>
      </c>
      <c r="F282" s="6">
        <v>806.834</v>
      </c>
      <c r="H282" s="7"/>
    </row>
    <row r="283" spans="2:8" ht="12.75">
      <c r="B283" s="10"/>
      <c r="C283" s="4">
        <v>11</v>
      </c>
      <c r="D283" s="6">
        <v>569.3009269462365</v>
      </c>
      <c r="E283" s="6">
        <v>3519.7200000000003</v>
      </c>
      <c r="F283" s="6">
        <v>826.6835</v>
      </c>
      <c r="H283" s="7"/>
    </row>
    <row r="284" spans="2:8" ht="12.75">
      <c r="B284" s="10"/>
      <c r="C284" s="4">
        <v>12</v>
      </c>
      <c r="D284" s="6">
        <v>568.1314369462366</v>
      </c>
      <c r="E284" s="6">
        <v>3529.44</v>
      </c>
      <c r="F284" s="6">
        <v>863.3025</v>
      </c>
      <c r="H284" s="7"/>
    </row>
    <row r="285" spans="2:8" ht="12.75">
      <c r="B285" s="10"/>
      <c r="C285" s="4">
        <v>13</v>
      </c>
      <c r="D285" s="6">
        <v>567.1165249462365</v>
      </c>
      <c r="E285" s="6">
        <v>3533.76</v>
      </c>
      <c r="F285" s="6">
        <v>863.1645</v>
      </c>
      <c r="H285" s="7"/>
    </row>
    <row r="286" spans="2:8" ht="12.75">
      <c r="B286" s="10"/>
      <c r="C286" s="4">
        <v>14</v>
      </c>
      <c r="D286" s="6">
        <v>567.3005929462366</v>
      </c>
      <c r="E286" s="6">
        <v>3542.4</v>
      </c>
      <c r="F286" s="6">
        <v>839.645</v>
      </c>
      <c r="H286" s="7"/>
    </row>
    <row r="287" spans="2:8" ht="12.75">
      <c r="B287" s="10"/>
      <c r="C287" s="4">
        <v>15</v>
      </c>
      <c r="D287" s="6">
        <v>567.1277059462366</v>
      </c>
      <c r="E287" s="6">
        <v>3546</v>
      </c>
      <c r="F287" s="6">
        <v>827.1084999999999</v>
      </c>
      <c r="H287" s="7"/>
    </row>
    <row r="288" spans="2:8" ht="12.75">
      <c r="B288" s="10"/>
      <c r="C288" s="4">
        <v>16</v>
      </c>
      <c r="D288" s="6">
        <v>566.6853379462366</v>
      </c>
      <c r="E288" s="6">
        <v>3548.88</v>
      </c>
      <c r="F288" s="6">
        <v>827.9929999999999</v>
      </c>
      <c r="H288" s="7"/>
    </row>
    <row r="289" spans="2:8" ht="12.75">
      <c r="B289" s="10"/>
      <c r="C289" s="4">
        <v>17</v>
      </c>
      <c r="D289" s="6">
        <v>568.0643209462365</v>
      </c>
      <c r="E289" s="6">
        <v>3544.92</v>
      </c>
      <c r="F289" s="6">
        <v>832.707</v>
      </c>
      <c r="H289" s="7"/>
    </row>
    <row r="290" spans="2:8" ht="12.75">
      <c r="B290" s="10"/>
      <c r="C290" s="4">
        <v>18</v>
      </c>
      <c r="D290" s="6">
        <v>567.2182159462366</v>
      </c>
      <c r="E290" s="6">
        <v>3535.92</v>
      </c>
      <c r="F290" s="6">
        <v>839.037</v>
      </c>
      <c r="H290" s="7"/>
    </row>
    <row r="291" spans="2:8" ht="12.75">
      <c r="B291" s="10"/>
      <c r="C291" s="4">
        <v>19</v>
      </c>
      <c r="D291" s="6">
        <v>566.9883889462366</v>
      </c>
      <c r="E291" s="6">
        <v>3529.44</v>
      </c>
      <c r="F291" s="6">
        <v>837.602</v>
      </c>
      <c r="H291" s="7"/>
    </row>
    <row r="292" spans="2:8" ht="12.75">
      <c r="B292" s="10"/>
      <c r="C292" s="4">
        <v>20</v>
      </c>
      <c r="D292" s="6">
        <v>565.5005929462366</v>
      </c>
      <c r="E292" s="6">
        <v>3520.4399999999996</v>
      </c>
      <c r="F292" s="6">
        <v>836.5865</v>
      </c>
      <c r="H292" s="7"/>
    </row>
    <row r="293" spans="2:8" ht="12.75">
      <c r="B293" s="10"/>
      <c r="C293" s="4">
        <v>21</v>
      </c>
      <c r="D293" s="6">
        <v>566.6761789462366</v>
      </c>
      <c r="E293" s="6">
        <v>3522.96</v>
      </c>
      <c r="F293" s="6">
        <v>837.535</v>
      </c>
      <c r="H293" s="7"/>
    </row>
    <row r="294" spans="2:8" ht="12.75">
      <c r="B294" s="10"/>
      <c r="C294" s="4">
        <v>22</v>
      </c>
      <c r="D294" s="6">
        <v>565.0205929462365</v>
      </c>
      <c r="E294" s="6">
        <v>3522.96</v>
      </c>
      <c r="F294" s="6">
        <v>841.376</v>
      </c>
      <c r="H294" s="7"/>
    </row>
    <row r="295" spans="2:8" ht="12.75">
      <c r="B295" s="11"/>
      <c r="C295" s="4">
        <v>23</v>
      </c>
      <c r="D295" s="6">
        <v>564.8761849462365</v>
      </c>
      <c r="E295" s="6">
        <v>3526.92</v>
      </c>
      <c r="F295" s="6">
        <v>868.2995</v>
      </c>
      <c r="H295" s="7"/>
    </row>
    <row r="296" spans="2:8" ht="12.75">
      <c r="B296" s="9">
        <f>B272+1</f>
        <v>43934</v>
      </c>
      <c r="C296" s="4">
        <v>0</v>
      </c>
      <c r="D296" s="6">
        <v>564.4663549462366</v>
      </c>
      <c r="E296" s="6">
        <v>3534.48</v>
      </c>
      <c r="F296" s="6">
        <v>891.811</v>
      </c>
      <c r="H296" s="7"/>
    </row>
    <row r="297" spans="2:8" ht="12.75">
      <c r="B297" s="10"/>
      <c r="C297" s="4">
        <v>1</v>
      </c>
      <c r="D297" s="6">
        <v>565.1253379462365</v>
      </c>
      <c r="E297" s="6">
        <v>3530.88</v>
      </c>
      <c r="F297" s="6">
        <v>921.4995</v>
      </c>
      <c r="H297" s="7"/>
    </row>
    <row r="298" spans="2:8" ht="12.75">
      <c r="B298" s="10"/>
      <c r="C298" s="4">
        <v>2</v>
      </c>
      <c r="D298" s="6">
        <v>567.5822869462365</v>
      </c>
      <c r="E298" s="6">
        <v>3530.52</v>
      </c>
      <c r="F298" s="6">
        <v>930.4625</v>
      </c>
      <c r="H298" s="7"/>
    </row>
    <row r="299" spans="2:8" ht="12.75">
      <c r="B299" s="10"/>
      <c r="C299" s="4">
        <v>3</v>
      </c>
      <c r="D299" s="6">
        <v>566.2582189462365</v>
      </c>
      <c r="E299" s="6">
        <v>3531.96</v>
      </c>
      <c r="F299" s="6">
        <v>932.144</v>
      </c>
      <c r="H299" s="7"/>
    </row>
    <row r="300" spans="2:8" ht="12.75">
      <c r="B300" s="10"/>
      <c r="C300" s="4">
        <v>4</v>
      </c>
      <c r="D300" s="6">
        <v>566.3761849462365</v>
      </c>
      <c r="E300" s="6">
        <v>3538.8</v>
      </c>
      <c r="F300" s="6">
        <v>933.38</v>
      </c>
      <c r="H300" s="7"/>
    </row>
    <row r="301" spans="2:8" ht="12.75">
      <c r="B301" s="10"/>
      <c r="C301" s="4">
        <v>5</v>
      </c>
      <c r="D301" s="6">
        <v>565.4151679462366</v>
      </c>
      <c r="E301" s="6">
        <v>3548.52</v>
      </c>
      <c r="F301" s="6">
        <v>932.9224999999999</v>
      </c>
      <c r="H301" s="7"/>
    </row>
    <row r="302" spans="2:8" ht="12.75">
      <c r="B302" s="10"/>
      <c r="C302" s="4">
        <v>6</v>
      </c>
      <c r="D302" s="6">
        <v>564.5660149462366</v>
      </c>
      <c r="E302" s="6">
        <v>3551.3999999999996</v>
      </c>
      <c r="F302" s="6">
        <v>926.075</v>
      </c>
      <c r="H302" s="7"/>
    </row>
    <row r="303" spans="2:8" ht="12.75">
      <c r="B303" s="10"/>
      <c r="C303" s="4">
        <v>7</v>
      </c>
      <c r="D303" s="6">
        <v>564.0656719462366</v>
      </c>
      <c r="E303" s="6">
        <v>3557.16</v>
      </c>
      <c r="F303" s="6">
        <v>922.486</v>
      </c>
      <c r="H303" s="7"/>
    </row>
    <row r="304" spans="2:8" ht="12.75">
      <c r="B304" s="10"/>
      <c r="C304" s="4">
        <v>8</v>
      </c>
      <c r="D304" s="6">
        <v>564.1856659462366</v>
      </c>
      <c r="E304" s="6">
        <v>3554.2799999999997</v>
      </c>
      <c r="F304" s="6">
        <v>922.0970000000001</v>
      </c>
      <c r="H304" s="7"/>
    </row>
    <row r="305" spans="2:8" ht="12.75">
      <c r="B305" s="10"/>
      <c r="C305" s="4">
        <v>9</v>
      </c>
      <c r="D305" s="6">
        <v>564.2385019462365</v>
      </c>
      <c r="E305" s="6">
        <v>3556.44</v>
      </c>
      <c r="F305" s="6">
        <v>924.568</v>
      </c>
      <c r="H305" s="7"/>
    </row>
    <row r="306" spans="2:8" ht="12.75">
      <c r="B306" s="10"/>
      <c r="C306" s="4">
        <v>10</v>
      </c>
      <c r="D306" s="6">
        <v>564.8985109462366</v>
      </c>
      <c r="E306" s="6">
        <v>3565.08</v>
      </c>
      <c r="F306" s="6">
        <v>924.888</v>
      </c>
      <c r="H306" s="7"/>
    </row>
    <row r="307" spans="2:8" ht="12.75">
      <c r="B307" s="10"/>
      <c r="C307" s="4">
        <v>11</v>
      </c>
      <c r="D307" s="6">
        <v>566.2053349462365</v>
      </c>
      <c r="E307" s="6">
        <v>3564.7200000000003</v>
      </c>
      <c r="F307" s="6">
        <v>924.5655</v>
      </c>
      <c r="H307" s="7"/>
    </row>
    <row r="308" spans="2:8" ht="12.75">
      <c r="B308" s="10"/>
      <c r="C308" s="4">
        <v>12</v>
      </c>
      <c r="D308" s="6">
        <v>565.7751649462366</v>
      </c>
      <c r="E308" s="6">
        <v>3547.4399999999996</v>
      </c>
      <c r="F308" s="6">
        <v>928.4285</v>
      </c>
      <c r="H308" s="7"/>
    </row>
    <row r="309" spans="2:8" ht="12.75">
      <c r="B309" s="10"/>
      <c r="C309" s="4">
        <v>13</v>
      </c>
      <c r="D309" s="6">
        <v>566.8643179462366</v>
      </c>
      <c r="E309" s="6">
        <v>3525.48</v>
      </c>
      <c r="F309" s="6">
        <v>932.4064999999999</v>
      </c>
      <c r="H309" s="7"/>
    </row>
    <row r="310" spans="2:8" ht="12.75">
      <c r="B310" s="10"/>
      <c r="C310" s="4">
        <v>14</v>
      </c>
      <c r="D310" s="6">
        <v>563.9303809462365</v>
      </c>
      <c r="E310" s="6">
        <v>3507.12</v>
      </c>
      <c r="F310" s="6">
        <v>930.6435</v>
      </c>
      <c r="H310" s="7"/>
    </row>
    <row r="311" spans="2:8" ht="12.75">
      <c r="B311" s="10"/>
      <c r="C311" s="4">
        <v>15</v>
      </c>
      <c r="D311" s="6">
        <v>564.2924119462366</v>
      </c>
      <c r="E311" s="6">
        <v>3502.44</v>
      </c>
      <c r="F311" s="6">
        <v>926.8815000000001</v>
      </c>
      <c r="H311" s="7"/>
    </row>
    <row r="312" spans="2:8" ht="12.75">
      <c r="B312" s="10"/>
      <c r="C312" s="4">
        <v>16</v>
      </c>
      <c r="D312" s="6">
        <v>566.6314339462365</v>
      </c>
      <c r="E312" s="6">
        <v>3530.88</v>
      </c>
      <c r="F312" s="6">
        <v>927.481</v>
      </c>
      <c r="H312" s="7"/>
    </row>
    <row r="313" spans="2:8" ht="12.75">
      <c r="B313" s="10"/>
      <c r="C313" s="4">
        <v>17</v>
      </c>
      <c r="D313" s="6">
        <v>568.6500829462366</v>
      </c>
      <c r="E313" s="6">
        <v>3575.16</v>
      </c>
      <c r="F313" s="6">
        <v>923.66</v>
      </c>
      <c r="H313" s="7"/>
    </row>
    <row r="314" spans="2:8" ht="12.75">
      <c r="B314" s="10"/>
      <c r="C314" s="4">
        <v>18</v>
      </c>
      <c r="D314" s="6">
        <v>570.1439779462365</v>
      </c>
      <c r="E314" s="6">
        <v>3609.3599999999997</v>
      </c>
      <c r="F314" s="6">
        <v>925.8204999999999</v>
      </c>
      <c r="H314" s="7"/>
    </row>
    <row r="315" spans="2:8" ht="12.75">
      <c r="B315" s="10"/>
      <c r="C315" s="4">
        <v>19</v>
      </c>
      <c r="D315" s="6">
        <v>568.7477089462366</v>
      </c>
      <c r="E315" s="6">
        <v>3590.28</v>
      </c>
      <c r="F315" s="6">
        <v>920.63</v>
      </c>
      <c r="H315" s="7"/>
    </row>
    <row r="316" spans="2:8" ht="12.75">
      <c r="B316" s="10"/>
      <c r="C316" s="4">
        <v>20</v>
      </c>
      <c r="D316" s="6">
        <v>569.1717769462366</v>
      </c>
      <c r="E316" s="6">
        <v>3555</v>
      </c>
      <c r="F316" s="6">
        <v>919.919</v>
      </c>
      <c r="H316" s="7"/>
    </row>
    <row r="317" spans="2:8" ht="12.75">
      <c r="B317" s="10"/>
      <c r="C317" s="4">
        <v>21</v>
      </c>
      <c r="D317" s="6">
        <v>567.8426239462365</v>
      </c>
      <c r="E317" s="6">
        <v>3535.2</v>
      </c>
      <c r="F317" s="6">
        <v>919.996</v>
      </c>
      <c r="H317" s="7"/>
    </row>
    <row r="318" spans="2:8" ht="12.75">
      <c r="B318" s="10"/>
      <c r="C318" s="4">
        <v>22</v>
      </c>
      <c r="D318" s="6">
        <v>568.3816099462365</v>
      </c>
      <c r="E318" s="6">
        <v>3524.76</v>
      </c>
      <c r="F318" s="6">
        <v>920.6555</v>
      </c>
      <c r="H318" s="7"/>
    </row>
    <row r="319" spans="2:8" ht="12.75">
      <c r="B319" s="11"/>
      <c r="C319" s="4">
        <v>23</v>
      </c>
      <c r="D319" s="6">
        <v>568.7314429462366</v>
      </c>
      <c r="E319" s="6">
        <v>3519.72</v>
      </c>
      <c r="F319" s="6">
        <v>923.9475</v>
      </c>
      <c r="H319" s="7"/>
    </row>
    <row r="320" spans="2:8" ht="12.75">
      <c r="B320" s="9">
        <f>B296+1</f>
        <v>43935</v>
      </c>
      <c r="C320" s="4">
        <v>0</v>
      </c>
      <c r="D320" s="6">
        <v>568.6144939462366</v>
      </c>
      <c r="E320" s="6">
        <v>3514.3199999999997</v>
      </c>
      <c r="F320" s="6">
        <v>924.3595</v>
      </c>
      <c r="H320" s="7"/>
    </row>
    <row r="321" spans="2:8" ht="12.75">
      <c r="B321" s="10"/>
      <c r="C321" s="4">
        <v>1</v>
      </c>
      <c r="D321" s="6">
        <v>569.0914429462366</v>
      </c>
      <c r="E321" s="6">
        <v>3500.2799999999997</v>
      </c>
      <c r="F321" s="6">
        <v>929.909</v>
      </c>
      <c r="H321" s="7"/>
    </row>
    <row r="322" spans="2:8" ht="12.75">
      <c r="B322" s="10"/>
      <c r="C322" s="4">
        <v>2</v>
      </c>
      <c r="D322" s="6">
        <v>568.1283919462365</v>
      </c>
      <c r="E322" s="6">
        <v>3481.2</v>
      </c>
      <c r="F322" s="6">
        <v>930.894</v>
      </c>
      <c r="H322" s="7"/>
    </row>
    <row r="323" spans="2:8" ht="12.75">
      <c r="B323" s="10"/>
      <c r="C323" s="4">
        <v>3</v>
      </c>
      <c r="D323" s="6">
        <v>568.8473749462366</v>
      </c>
      <c r="E323" s="6">
        <v>3482.64</v>
      </c>
      <c r="F323" s="6">
        <v>931.0495</v>
      </c>
      <c r="H323" s="7"/>
    </row>
    <row r="324" spans="2:8" ht="12.75">
      <c r="B324" s="10"/>
      <c r="C324" s="4">
        <v>4</v>
      </c>
      <c r="D324" s="6">
        <v>569.1473749462366</v>
      </c>
      <c r="E324" s="6">
        <v>3490.56</v>
      </c>
      <c r="F324" s="6">
        <v>930.3295</v>
      </c>
      <c r="H324" s="7"/>
    </row>
    <row r="325" spans="2:8" ht="12.75">
      <c r="B325" s="10"/>
      <c r="C325" s="4">
        <v>5</v>
      </c>
      <c r="D325" s="6">
        <v>568.0043239462366</v>
      </c>
      <c r="E325" s="6">
        <v>3501</v>
      </c>
      <c r="F325" s="6">
        <v>928.8035</v>
      </c>
      <c r="H325" s="7"/>
    </row>
    <row r="326" spans="2:8" ht="12.75">
      <c r="B326" s="10"/>
      <c r="C326" s="4">
        <v>6</v>
      </c>
      <c r="D326" s="6">
        <v>568.7965249462366</v>
      </c>
      <c r="E326" s="6">
        <v>3503.88</v>
      </c>
      <c r="F326" s="6">
        <v>925.4730000000001</v>
      </c>
      <c r="H326" s="7"/>
    </row>
    <row r="327" spans="2:8" ht="12.75">
      <c r="B327" s="10"/>
      <c r="C327" s="4">
        <v>7</v>
      </c>
      <c r="D327" s="6">
        <v>569.3791999462366</v>
      </c>
      <c r="E327" s="6">
        <v>3509.2799999999997</v>
      </c>
      <c r="F327" s="6">
        <v>928.3549999999999</v>
      </c>
      <c r="H327" s="7"/>
    </row>
    <row r="328" spans="2:8" ht="12.75">
      <c r="B328" s="10"/>
      <c r="C328" s="4">
        <v>8</v>
      </c>
      <c r="D328" s="6">
        <v>570.0870319462365</v>
      </c>
      <c r="E328" s="6">
        <v>3525.84</v>
      </c>
      <c r="F328" s="6">
        <v>930.4595</v>
      </c>
      <c r="H328" s="7"/>
    </row>
    <row r="329" spans="2:8" ht="12.75">
      <c r="B329" s="10"/>
      <c r="C329" s="4">
        <v>9</v>
      </c>
      <c r="D329" s="6">
        <v>570.7155049462365</v>
      </c>
      <c r="E329" s="6">
        <v>3544.5600000000004</v>
      </c>
      <c r="F329" s="6">
        <v>931.534</v>
      </c>
      <c r="H329" s="7"/>
    </row>
    <row r="330" spans="2:8" ht="12.75">
      <c r="B330" s="10"/>
      <c r="C330" s="4">
        <v>10</v>
      </c>
      <c r="D330" s="6">
        <v>573.3178519462365</v>
      </c>
      <c r="E330" s="6">
        <v>3554.2799999999997</v>
      </c>
      <c r="F330" s="6">
        <v>928.43</v>
      </c>
      <c r="H330" s="7"/>
    </row>
    <row r="331" spans="2:8" ht="12.75">
      <c r="B331" s="10"/>
      <c r="C331" s="4">
        <v>11</v>
      </c>
      <c r="D331" s="6">
        <v>574.6236409462366</v>
      </c>
      <c r="E331" s="6">
        <v>3563.2799999999997</v>
      </c>
      <c r="F331" s="6">
        <v>928.529</v>
      </c>
      <c r="H331" s="7"/>
    </row>
    <row r="332" spans="2:8" ht="12.75">
      <c r="B332" s="10"/>
      <c r="C332" s="4">
        <v>12</v>
      </c>
      <c r="D332" s="6">
        <v>574.1293489462365</v>
      </c>
      <c r="E332" s="6">
        <v>3566.52</v>
      </c>
      <c r="F332" s="6">
        <v>925.0160000000001</v>
      </c>
      <c r="H332" s="7"/>
    </row>
    <row r="333" spans="2:8" ht="12.75">
      <c r="B333" s="10"/>
      <c r="C333" s="4">
        <v>13</v>
      </c>
      <c r="D333" s="6">
        <v>572.6628919462365</v>
      </c>
      <c r="E333" s="6">
        <v>3564.7200000000003</v>
      </c>
      <c r="F333" s="6">
        <v>921.3225</v>
      </c>
      <c r="H333" s="7"/>
    </row>
    <row r="334" spans="2:8" ht="12.75">
      <c r="B334" s="10"/>
      <c r="C334" s="4">
        <v>14</v>
      </c>
      <c r="D334" s="6">
        <v>573.8924179462366</v>
      </c>
      <c r="E334" s="6">
        <v>3562.56</v>
      </c>
      <c r="F334" s="6">
        <v>927.7455</v>
      </c>
      <c r="H334" s="7"/>
    </row>
    <row r="335" spans="2:8" ht="12.75">
      <c r="B335" s="10"/>
      <c r="C335" s="4">
        <v>15</v>
      </c>
      <c r="D335" s="6">
        <v>574.5331339462366</v>
      </c>
      <c r="E335" s="6">
        <v>3553.92</v>
      </c>
      <c r="F335" s="6">
        <v>930.236</v>
      </c>
      <c r="H335" s="7"/>
    </row>
    <row r="336" spans="2:8" ht="12.75">
      <c r="B336" s="10"/>
      <c r="C336" s="4">
        <v>16</v>
      </c>
      <c r="D336" s="6">
        <v>574.1731339462366</v>
      </c>
      <c r="E336" s="6">
        <v>3567.24</v>
      </c>
      <c r="F336" s="6">
        <v>927.9205000000001</v>
      </c>
      <c r="H336" s="7"/>
    </row>
    <row r="337" spans="2:8" ht="12.75">
      <c r="B337" s="10"/>
      <c r="C337" s="4">
        <v>17</v>
      </c>
      <c r="D337" s="6">
        <v>575.0660059462365</v>
      </c>
      <c r="E337" s="6">
        <v>3556.08</v>
      </c>
      <c r="F337" s="6">
        <v>926.0210000000001</v>
      </c>
      <c r="H337" s="7"/>
    </row>
    <row r="338" spans="2:8" ht="12.75">
      <c r="B338" s="10"/>
      <c r="C338" s="4">
        <v>18</v>
      </c>
      <c r="D338" s="6">
        <v>574.8046519462365</v>
      </c>
      <c r="E338" s="6">
        <v>3548.52</v>
      </c>
      <c r="F338" s="6">
        <v>929.421</v>
      </c>
      <c r="H338" s="7"/>
    </row>
    <row r="339" spans="2:8" ht="12.75">
      <c r="B339" s="10"/>
      <c r="C339" s="4">
        <v>19</v>
      </c>
      <c r="D339" s="6">
        <v>574.3287199462366</v>
      </c>
      <c r="E339" s="6">
        <v>3540.96</v>
      </c>
      <c r="F339" s="6">
        <v>924.027</v>
      </c>
      <c r="H339" s="7"/>
    </row>
    <row r="340" spans="2:8" ht="12.75">
      <c r="B340" s="10"/>
      <c r="C340" s="4">
        <v>20</v>
      </c>
      <c r="D340" s="6">
        <v>574.0104199462365</v>
      </c>
      <c r="E340" s="6">
        <v>3534.48</v>
      </c>
      <c r="F340" s="6">
        <v>923.8639999999999</v>
      </c>
      <c r="H340" s="7"/>
    </row>
    <row r="341" spans="2:8" ht="12.75">
      <c r="B341" s="10"/>
      <c r="C341" s="4">
        <v>21</v>
      </c>
      <c r="D341" s="6">
        <v>571.9378789462365</v>
      </c>
      <c r="E341" s="6">
        <v>3529.44</v>
      </c>
      <c r="F341" s="6">
        <v>923.005</v>
      </c>
      <c r="H341" s="7"/>
    </row>
    <row r="342" spans="2:8" ht="12.75">
      <c r="B342" s="10"/>
      <c r="C342" s="4">
        <v>22</v>
      </c>
      <c r="D342" s="6">
        <v>572.4036439462365</v>
      </c>
      <c r="E342" s="6">
        <v>3534.48</v>
      </c>
      <c r="F342" s="6">
        <v>923.4454999999999</v>
      </c>
      <c r="H342" s="7"/>
    </row>
    <row r="343" spans="2:8" ht="12.75">
      <c r="B343" s="11"/>
      <c r="C343" s="4">
        <v>23</v>
      </c>
      <c r="D343" s="6">
        <v>572.3212729462365</v>
      </c>
      <c r="E343" s="6">
        <v>3553.92</v>
      </c>
      <c r="F343" s="6">
        <v>926.87</v>
      </c>
      <c r="H343" s="7"/>
    </row>
    <row r="344" spans="2:8" ht="12.75">
      <c r="B344" s="9">
        <f>B320+1</f>
        <v>43936</v>
      </c>
      <c r="C344" s="4">
        <v>0</v>
      </c>
      <c r="D344" s="6">
        <v>572.4565279462365</v>
      </c>
      <c r="E344" s="6">
        <v>3565.08</v>
      </c>
      <c r="F344" s="6">
        <v>922.1365000000001</v>
      </c>
      <c r="H344" s="7"/>
    </row>
    <row r="345" spans="2:8" ht="12.75">
      <c r="B345" s="10"/>
      <c r="C345" s="4">
        <v>1</v>
      </c>
      <c r="D345" s="6">
        <v>572.2744939462366</v>
      </c>
      <c r="E345" s="6">
        <v>3576.96</v>
      </c>
      <c r="F345" s="6">
        <v>923.2700000000001</v>
      </c>
      <c r="H345" s="7"/>
    </row>
    <row r="346" spans="2:8" ht="12.75">
      <c r="B346" s="10"/>
      <c r="C346" s="4">
        <v>2</v>
      </c>
      <c r="D346" s="6">
        <v>573.3483919462366</v>
      </c>
      <c r="E346" s="6">
        <v>3582.36</v>
      </c>
      <c r="F346" s="6">
        <v>929.1519999999999</v>
      </c>
      <c r="H346" s="7"/>
    </row>
    <row r="347" spans="2:8" ht="12.75">
      <c r="B347" s="10"/>
      <c r="C347" s="4">
        <v>3</v>
      </c>
      <c r="D347" s="6">
        <v>573.6463579462365</v>
      </c>
      <c r="E347" s="6">
        <v>3580.92</v>
      </c>
      <c r="F347" s="6">
        <v>929.4525</v>
      </c>
      <c r="H347" s="7"/>
    </row>
    <row r="348" spans="2:8" ht="12.75">
      <c r="B348" s="10"/>
      <c r="C348" s="4">
        <v>4</v>
      </c>
      <c r="D348" s="6">
        <v>573.7083919462365</v>
      </c>
      <c r="E348" s="6">
        <v>3578.04</v>
      </c>
      <c r="F348" s="6">
        <v>929.5039999999999</v>
      </c>
      <c r="H348" s="7"/>
    </row>
    <row r="349" spans="2:8" ht="12.75">
      <c r="B349" s="10"/>
      <c r="C349" s="4">
        <v>5</v>
      </c>
      <c r="D349" s="6">
        <v>573.2243239462366</v>
      </c>
      <c r="E349" s="6">
        <v>3578.04</v>
      </c>
      <c r="F349" s="6">
        <v>926.043</v>
      </c>
      <c r="H349" s="7"/>
    </row>
    <row r="350" spans="2:8" ht="12.75">
      <c r="B350" s="10"/>
      <c r="C350" s="4">
        <v>6</v>
      </c>
      <c r="D350" s="6">
        <v>573.4185439462366</v>
      </c>
      <c r="E350" s="6">
        <v>3576.24</v>
      </c>
      <c r="F350" s="6">
        <v>928.9515</v>
      </c>
      <c r="H350" s="7"/>
    </row>
    <row r="351" spans="2:8" ht="12.75">
      <c r="B351" s="10"/>
      <c r="C351" s="4">
        <v>7</v>
      </c>
      <c r="D351" s="6">
        <v>572.6120839462366</v>
      </c>
      <c r="E351" s="6">
        <v>3570.48</v>
      </c>
      <c r="F351" s="6">
        <v>921.9404999999999</v>
      </c>
      <c r="H351" s="7"/>
    </row>
    <row r="352" spans="2:8" ht="12.75">
      <c r="B352" s="10"/>
      <c r="C352" s="4">
        <v>8</v>
      </c>
      <c r="D352" s="6">
        <v>572.3934439462365</v>
      </c>
      <c r="E352" s="6">
        <v>3565.8</v>
      </c>
      <c r="F352" s="6">
        <v>927.3175</v>
      </c>
      <c r="H352" s="7"/>
    </row>
    <row r="353" spans="2:8" ht="12.75">
      <c r="B353" s="10"/>
      <c r="C353" s="4">
        <v>9</v>
      </c>
      <c r="D353" s="6">
        <v>572.1961429462366</v>
      </c>
      <c r="E353" s="6">
        <v>3556.4399999999996</v>
      </c>
      <c r="F353" s="6">
        <v>921.244</v>
      </c>
      <c r="H353" s="7"/>
    </row>
    <row r="354" spans="2:8" ht="12.75">
      <c r="B354" s="10"/>
      <c r="C354" s="4">
        <v>10</v>
      </c>
      <c r="D354" s="6">
        <v>572.1778519462365</v>
      </c>
      <c r="E354" s="6">
        <v>3544.2</v>
      </c>
      <c r="F354" s="6">
        <v>925.84</v>
      </c>
      <c r="H354" s="7"/>
    </row>
    <row r="355" spans="2:8" ht="12.75">
      <c r="B355" s="10"/>
      <c r="C355" s="4">
        <v>11</v>
      </c>
      <c r="D355" s="6">
        <v>573.9015799462366</v>
      </c>
      <c r="E355" s="6">
        <v>3536.64</v>
      </c>
      <c r="F355" s="6">
        <v>928.12</v>
      </c>
      <c r="H355" s="7"/>
    </row>
    <row r="356" spans="2:8" ht="12.75">
      <c r="B356" s="10"/>
      <c r="C356" s="4">
        <v>12</v>
      </c>
      <c r="D356" s="6">
        <v>573.2954959462367</v>
      </c>
      <c r="E356" s="6">
        <v>3534.12</v>
      </c>
      <c r="F356" s="6">
        <v>929.386</v>
      </c>
      <c r="H356" s="7"/>
    </row>
    <row r="357" spans="2:8" ht="12.75">
      <c r="B357" s="10"/>
      <c r="C357" s="4">
        <v>13</v>
      </c>
      <c r="D357" s="6">
        <v>574.1843209462365</v>
      </c>
      <c r="E357" s="6">
        <v>3530.88</v>
      </c>
      <c r="F357" s="6">
        <v>927.283</v>
      </c>
      <c r="H357" s="7"/>
    </row>
    <row r="358" spans="2:8" ht="12.75">
      <c r="B358" s="10"/>
      <c r="C358" s="4">
        <v>14</v>
      </c>
      <c r="D358" s="6">
        <v>574.5331339462366</v>
      </c>
      <c r="E358" s="6">
        <v>3526.2</v>
      </c>
      <c r="F358" s="6">
        <v>928.203</v>
      </c>
      <c r="H358" s="7"/>
    </row>
    <row r="359" spans="2:8" ht="12.75">
      <c r="B359" s="10"/>
      <c r="C359" s="4">
        <v>15</v>
      </c>
      <c r="D359" s="6">
        <v>573.9534709462365</v>
      </c>
      <c r="E359" s="6">
        <v>3524.04</v>
      </c>
      <c r="F359" s="6">
        <v>925.1435</v>
      </c>
      <c r="H359" s="7"/>
    </row>
    <row r="360" spans="2:8" ht="12.75">
      <c r="B360" s="10"/>
      <c r="C360" s="4">
        <v>16</v>
      </c>
      <c r="D360" s="6">
        <v>574.0602499462365</v>
      </c>
      <c r="E360" s="6">
        <v>3525.48</v>
      </c>
      <c r="F360" s="6">
        <v>926.097</v>
      </c>
      <c r="H360" s="7"/>
    </row>
    <row r="361" spans="2:8" ht="12.75">
      <c r="B361" s="10"/>
      <c r="C361" s="4">
        <v>17</v>
      </c>
      <c r="D361" s="6">
        <v>573.8548219462365</v>
      </c>
      <c r="E361" s="6">
        <v>3526.2</v>
      </c>
      <c r="F361" s="6">
        <v>925.128</v>
      </c>
      <c r="H361" s="7"/>
    </row>
    <row r="362" spans="2:8" ht="12.75">
      <c r="B362" s="10"/>
      <c r="C362" s="4">
        <v>18</v>
      </c>
      <c r="D362" s="6">
        <v>573.7378789462365</v>
      </c>
      <c r="E362" s="6">
        <v>3528</v>
      </c>
      <c r="F362" s="6">
        <v>922.0314999999999</v>
      </c>
      <c r="H362" s="7"/>
    </row>
    <row r="363" spans="2:8" ht="12.75">
      <c r="B363" s="10"/>
      <c r="C363" s="4">
        <v>19</v>
      </c>
      <c r="D363" s="6">
        <v>573.8049949462365</v>
      </c>
      <c r="E363" s="6">
        <v>3527.6400000000003</v>
      </c>
      <c r="F363" s="6">
        <v>925.9639999999999</v>
      </c>
      <c r="H363" s="7"/>
    </row>
    <row r="364" spans="2:8" ht="12.75">
      <c r="B364" s="10"/>
      <c r="C364" s="4">
        <v>20</v>
      </c>
      <c r="D364" s="6">
        <v>573.0921169462365</v>
      </c>
      <c r="E364" s="6">
        <v>3525.12</v>
      </c>
      <c r="F364" s="6">
        <v>931.5975</v>
      </c>
      <c r="H364" s="7"/>
    </row>
    <row r="365" spans="2:8" ht="12.75">
      <c r="B365" s="10"/>
      <c r="C365" s="4">
        <v>21</v>
      </c>
      <c r="D365" s="6">
        <v>572.4219439462365</v>
      </c>
      <c r="E365" s="6">
        <v>3523.6800000000003</v>
      </c>
      <c r="F365" s="6">
        <v>930.3915</v>
      </c>
      <c r="H365" s="7"/>
    </row>
    <row r="366" spans="2:8" ht="12.75">
      <c r="B366" s="10"/>
      <c r="C366" s="4">
        <v>22</v>
      </c>
      <c r="D366" s="6">
        <v>572.5277059462366</v>
      </c>
      <c r="E366" s="6">
        <v>3524.76</v>
      </c>
      <c r="F366" s="6">
        <v>929.803</v>
      </c>
      <c r="H366" s="7"/>
    </row>
    <row r="367" spans="2:8" ht="12.75">
      <c r="B367" s="11"/>
      <c r="C367" s="4">
        <v>23</v>
      </c>
      <c r="D367" s="6">
        <v>571.4792059462366</v>
      </c>
      <c r="E367" s="6">
        <v>3526.5600000000004</v>
      </c>
      <c r="F367" s="6">
        <v>930.307</v>
      </c>
      <c r="H367" s="7"/>
    </row>
    <row r="368" spans="2:8" ht="12.75">
      <c r="B368" s="9">
        <f>B344+1</f>
        <v>43937</v>
      </c>
      <c r="C368" s="4">
        <v>0</v>
      </c>
      <c r="D368" s="6">
        <v>571.3144609462366</v>
      </c>
      <c r="E368" s="6">
        <v>3524.4</v>
      </c>
      <c r="F368" s="6">
        <v>929.8995</v>
      </c>
      <c r="H368" s="7"/>
    </row>
    <row r="369" spans="2:8" ht="12.75">
      <c r="B369" s="10"/>
      <c r="C369" s="4">
        <v>1</v>
      </c>
      <c r="D369" s="6">
        <v>571.3703929462365</v>
      </c>
      <c r="E369" s="6">
        <v>3525.84</v>
      </c>
      <c r="F369" s="6">
        <v>929.1645000000001</v>
      </c>
      <c r="H369" s="7"/>
    </row>
    <row r="370" spans="2:8" ht="12.75">
      <c r="B370" s="10"/>
      <c r="C370" s="4">
        <v>2</v>
      </c>
      <c r="D370" s="6">
        <v>573.5853079462365</v>
      </c>
      <c r="E370" s="6">
        <v>3524.04</v>
      </c>
      <c r="F370" s="6">
        <v>927.637</v>
      </c>
      <c r="H370" s="7"/>
    </row>
    <row r="371" spans="2:8" ht="12.75">
      <c r="B371" s="10"/>
      <c r="C371" s="4">
        <v>3</v>
      </c>
      <c r="D371" s="6">
        <v>573.7419169462365</v>
      </c>
      <c r="E371" s="6">
        <v>3521.52</v>
      </c>
      <c r="F371" s="6">
        <v>929.1435</v>
      </c>
      <c r="H371" s="7"/>
    </row>
    <row r="372" spans="2:8" ht="12.75">
      <c r="B372" s="10"/>
      <c r="C372" s="4">
        <v>4</v>
      </c>
      <c r="D372" s="6">
        <v>575.3497429462365</v>
      </c>
      <c r="E372" s="6">
        <v>3516.12</v>
      </c>
      <c r="F372" s="6">
        <v>926.2255</v>
      </c>
      <c r="H372" s="7"/>
    </row>
    <row r="373" spans="2:8" ht="12.75">
      <c r="B373" s="10"/>
      <c r="C373" s="4">
        <v>5</v>
      </c>
      <c r="D373" s="6">
        <v>574.0032799462365</v>
      </c>
      <c r="E373" s="6">
        <v>3517.92</v>
      </c>
      <c r="F373" s="6">
        <v>926.0775</v>
      </c>
      <c r="H373" s="7"/>
    </row>
    <row r="374" spans="2:8" ht="12.75">
      <c r="B374" s="10"/>
      <c r="C374" s="4">
        <v>6</v>
      </c>
      <c r="D374" s="6">
        <v>574.6408999462365</v>
      </c>
      <c r="E374" s="6">
        <v>3516.84</v>
      </c>
      <c r="F374" s="6">
        <v>924.511</v>
      </c>
      <c r="H374" s="7"/>
    </row>
    <row r="375" spans="2:8" ht="12.75">
      <c r="B375" s="10"/>
      <c r="C375" s="4">
        <v>7</v>
      </c>
      <c r="D375" s="6">
        <v>576.0727639462366</v>
      </c>
      <c r="E375" s="6">
        <v>3511.44</v>
      </c>
      <c r="F375" s="6">
        <v>932.3245000000001</v>
      </c>
      <c r="H375" s="7"/>
    </row>
    <row r="376" spans="2:8" ht="12.75">
      <c r="B376" s="10"/>
      <c r="C376" s="4">
        <v>8</v>
      </c>
      <c r="D376" s="6">
        <v>575.2592299462365</v>
      </c>
      <c r="E376" s="6">
        <v>3508.92</v>
      </c>
      <c r="F376" s="6">
        <v>930.3824999999999</v>
      </c>
      <c r="H376" s="7"/>
    </row>
    <row r="377" spans="2:8" ht="12.75">
      <c r="B377" s="10"/>
      <c r="C377" s="4">
        <v>9</v>
      </c>
      <c r="D377" s="6">
        <v>585.4449949462366</v>
      </c>
      <c r="E377" s="6">
        <v>3523.3199999999997</v>
      </c>
      <c r="F377" s="6">
        <v>934.647</v>
      </c>
      <c r="H377" s="7"/>
    </row>
    <row r="378" spans="2:8" ht="12.75">
      <c r="B378" s="10"/>
      <c r="C378" s="4">
        <v>10</v>
      </c>
      <c r="D378" s="6">
        <v>575.6192359462365</v>
      </c>
      <c r="E378" s="6">
        <v>3508.2</v>
      </c>
      <c r="F378" s="6">
        <v>933.385</v>
      </c>
      <c r="H378" s="7"/>
    </row>
    <row r="379" spans="2:8" ht="12.75">
      <c r="B379" s="10"/>
      <c r="C379" s="4">
        <v>11</v>
      </c>
      <c r="D379" s="6">
        <v>575.3873719462365</v>
      </c>
      <c r="E379" s="6">
        <v>3508.92</v>
      </c>
      <c r="F379" s="6">
        <v>931.3515</v>
      </c>
      <c r="H379" s="7"/>
    </row>
    <row r="380" spans="2:8" ht="12.75">
      <c r="B380" s="10"/>
      <c r="C380" s="4">
        <v>12</v>
      </c>
      <c r="D380" s="6">
        <v>575.1809209462365</v>
      </c>
      <c r="E380" s="6">
        <v>3510.7200000000003</v>
      </c>
      <c r="F380" s="6">
        <v>932.391</v>
      </c>
      <c r="H380" s="7"/>
    </row>
    <row r="381" spans="2:8" ht="12.75">
      <c r="B381" s="10"/>
      <c r="C381" s="4">
        <v>13</v>
      </c>
      <c r="D381" s="6">
        <v>574.8494059462365</v>
      </c>
      <c r="E381" s="6">
        <v>3513.96</v>
      </c>
      <c r="F381" s="6">
        <v>924.487</v>
      </c>
      <c r="H381" s="7"/>
    </row>
    <row r="382" spans="2:8" ht="12.75">
      <c r="B382" s="10"/>
      <c r="C382" s="4">
        <v>14</v>
      </c>
      <c r="D382" s="6">
        <v>576.2304229462366</v>
      </c>
      <c r="E382" s="6">
        <v>3515.4</v>
      </c>
      <c r="F382" s="6">
        <v>928.7115</v>
      </c>
      <c r="H382" s="7"/>
    </row>
    <row r="383" spans="2:8" ht="12.75">
      <c r="B383" s="10"/>
      <c r="C383" s="4">
        <v>15</v>
      </c>
      <c r="D383" s="6">
        <v>575.9761819462366</v>
      </c>
      <c r="E383" s="6">
        <v>3520.08</v>
      </c>
      <c r="F383" s="6">
        <v>934.6675</v>
      </c>
      <c r="H383" s="7"/>
    </row>
    <row r="384" spans="2:8" ht="12.75">
      <c r="B384" s="10"/>
      <c r="C384" s="4">
        <v>16</v>
      </c>
      <c r="D384" s="6">
        <v>575.5643209462365</v>
      </c>
      <c r="E384" s="6">
        <v>3518.64</v>
      </c>
      <c r="F384" s="6">
        <v>932.233</v>
      </c>
      <c r="H384" s="7"/>
    </row>
    <row r="385" spans="2:8" ht="12.75">
      <c r="B385" s="10"/>
      <c r="C385" s="4">
        <v>17</v>
      </c>
      <c r="D385" s="6">
        <v>575.6070319462365</v>
      </c>
      <c r="E385" s="6">
        <v>3521.88</v>
      </c>
      <c r="F385" s="6">
        <v>928.641</v>
      </c>
      <c r="H385" s="7"/>
    </row>
    <row r="386" spans="2:8" ht="12.75">
      <c r="B386" s="10"/>
      <c r="C386" s="4">
        <v>18</v>
      </c>
      <c r="D386" s="6">
        <v>575.8419469462365</v>
      </c>
      <c r="E386" s="6">
        <v>3523.3199999999997</v>
      </c>
      <c r="F386" s="6">
        <v>927.1245</v>
      </c>
      <c r="H386" s="7"/>
    </row>
    <row r="387" spans="2:8" ht="12.75">
      <c r="B387" s="10"/>
      <c r="C387" s="4">
        <v>19</v>
      </c>
      <c r="D387" s="6">
        <v>574.2320989462365</v>
      </c>
      <c r="E387" s="6">
        <v>3522.6000000000004</v>
      </c>
      <c r="F387" s="6">
        <v>926.575</v>
      </c>
      <c r="H387" s="7"/>
    </row>
    <row r="388" spans="2:8" ht="12.75">
      <c r="B388" s="10"/>
      <c r="C388" s="4">
        <v>20</v>
      </c>
      <c r="D388" s="6">
        <v>573.5782159462365</v>
      </c>
      <c r="E388" s="6">
        <v>3518.6400000000003</v>
      </c>
      <c r="F388" s="6">
        <v>928.1405</v>
      </c>
      <c r="H388" s="7"/>
    </row>
    <row r="389" spans="2:8" ht="12.75">
      <c r="B389" s="10"/>
      <c r="C389" s="4">
        <v>21</v>
      </c>
      <c r="D389" s="6">
        <v>574.9612669462366</v>
      </c>
      <c r="E389" s="6">
        <v>3518.2799999999997</v>
      </c>
      <c r="F389" s="6">
        <v>928.2245</v>
      </c>
      <c r="H389" s="7"/>
    </row>
    <row r="390" spans="2:8" ht="12.75">
      <c r="B390" s="10"/>
      <c r="C390" s="4">
        <v>22</v>
      </c>
      <c r="D390" s="6">
        <v>574.3043089462366</v>
      </c>
      <c r="E390" s="6">
        <v>3520.08</v>
      </c>
      <c r="F390" s="6">
        <v>928.391</v>
      </c>
      <c r="H390" s="7"/>
    </row>
    <row r="391" spans="2:8" ht="12.75">
      <c r="B391" s="11"/>
      <c r="C391" s="4">
        <v>23</v>
      </c>
      <c r="D391" s="6">
        <v>573.7470229462366</v>
      </c>
      <c r="E391" s="6">
        <v>3524.76</v>
      </c>
      <c r="F391" s="6">
        <v>929.112</v>
      </c>
      <c r="H391" s="7"/>
    </row>
    <row r="392" spans="2:8" ht="12.75">
      <c r="B392" s="9">
        <f>B368+1</f>
        <v>43938</v>
      </c>
      <c r="C392" s="4">
        <v>0</v>
      </c>
      <c r="D392" s="6">
        <v>574.0744609462366</v>
      </c>
      <c r="E392" s="6">
        <v>3529.08</v>
      </c>
      <c r="F392" s="6">
        <v>929.6360000000001</v>
      </c>
      <c r="H392" s="7"/>
    </row>
    <row r="393" spans="2:8" ht="12.75">
      <c r="B393" s="10"/>
      <c r="C393" s="4">
        <v>1</v>
      </c>
      <c r="D393" s="6">
        <v>573.7744609462366</v>
      </c>
      <c r="E393" s="6">
        <v>3528.3599999999997</v>
      </c>
      <c r="F393" s="6">
        <v>928.7005</v>
      </c>
      <c r="H393" s="7"/>
    </row>
    <row r="394" spans="2:8" ht="12.75">
      <c r="B394" s="10"/>
      <c r="C394" s="4">
        <v>2</v>
      </c>
      <c r="D394" s="6">
        <v>573.4663249462366</v>
      </c>
      <c r="E394" s="6">
        <v>3529.8</v>
      </c>
      <c r="F394" s="6">
        <v>929.8765</v>
      </c>
      <c r="H394" s="7"/>
    </row>
    <row r="395" spans="2:8" ht="12.75">
      <c r="B395" s="10"/>
      <c r="C395" s="4">
        <v>3</v>
      </c>
      <c r="D395" s="6">
        <v>573.2914099462365</v>
      </c>
      <c r="E395" s="6">
        <v>3526.92</v>
      </c>
      <c r="F395" s="6">
        <v>926.186</v>
      </c>
      <c r="H395" s="7"/>
    </row>
    <row r="396" spans="2:8" ht="12.75">
      <c r="B396" s="10"/>
      <c r="C396" s="4">
        <v>4</v>
      </c>
      <c r="D396" s="6">
        <v>573.8812489462366</v>
      </c>
      <c r="E396" s="6">
        <v>3525.84</v>
      </c>
      <c r="F396" s="6">
        <v>925.9340000000001</v>
      </c>
      <c r="H396" s="7"/>
    </row>
    <row r="397" spans="2:8" ht="12.75">
      <c r="B397" s="10"/>
      <c r="C397" s="4">
        <v>5</v>
      </c>
      <c r="D397" s="6">
        <v>573.9565099462366</v>
      </c>
      <c r="E397" s="6">
        <v>3526.5600000000004</v>
      </c>
      <c r="F397" s="6">
        <v>932.02</v>
      </c>
      <c r="H397" s="7"/>
    </row>
    <row r="398" spans="2:8" ht="12.75">
      <c r="B398" s="10"/>
      <c r="C398" s="4">
        <v>6</v>
      </c>
      <c r="D398" s="6">
        <v>573.8761789462366</v>
      </c>
      <c r="E398" s="6">
        <v>3527.6400000000003</v>
      </c>
      <c r="F398" s="6">
        <v>932.8024999999999</v>
      </c>
      <c r="H398" s="7"/>
    </row>
    <row r="399" spans="2:8" ht="12.75">
      <c r="B399" s="10"/>
      <c r="C399" s="4">
        <v>7</v>
      </c>
      <c r="D399" s="6">
        <v>575.9538079462366</v>
      </c>
      <c r="E399" s="6">
        <v>3526.2</v>
      </c>
      <c r="F399" s="6">
        <v>929.7030000000001</v>
      </c>
      <c r="H399" s="7"/>
    </row>
    <row r="400" spans="2:8" ht="12.75">
      <c r="B400" s="10"/>
      <c r="C400" s="4">
        <v>8</v>
      </c>
      <c r="D400" s="6">
        <v>575.3985559462366</v>
      </c>
      <c r="E400" s="6">
        <v>3567.96</v>
      </c>
      <c r="F400" s="6">
        <v>927.4865</v>
      </c>
      <c r="H400" s="7"/>
    </row>
    <row r="401" spans="2:8" ht="12.75">
      <c r="B401" s="10"/>
      <c r="C401" s="4">
        <v>9</v>
      </c>
      <c r="D401" s="6">
        <v>575.0141509462367</v>
      </c>
      <c r="E401" s="6">
        <v>3538.08</v>
      </c>
      <c r="F401" s="6">
        <v>927.5705</v>
      </c>
      <c r="H401" s="7"/>
    </row>
    <row r="402" spans="2:8" ht="12.75">
      <c r="B402" s="10"/>
      <c r="C402" s="4">
        <v>10</v>
      </c>
      <c r="D402" s="6">
        <v>573.1104229462366</v>
      </c>
      <c r="E402" s="6">
        <v>3542.76</v>
      </c>
      <c r="F402" s="6">
        <v>928.0885</v>
      </c>
      <c r="H402" s="7"/>
    </row>
    <row r="403" spans="2:8" ht="12.75">
      <c r="B403" s="10"/>
      <c r="C403" s="4">
        <v>11</v>
      </c>
      <c r="D403" s="6">
        <v>575.2785589462366</v>
      </c>
      <c r="E403" s="6">
        <v>3546.3599999999997</v>
      </c>
      <c r="F403" s="6">
        <v>945.384</v>
      </c>
      <c r="H403" s="7"/>
    </row>
    <row r="404" spans="2:8" ht="12.75">
      <c r="B404" s="10"/>
      <c r="C404" s="4">
        <v>12</v>
      </c>
      <c r="D404" s="6">
        <v>577.5361849462366</v>
      </c>
      <c r="E404" s="6">
        <v>3547.08</v>
      </c>
      <c r="F404" s="6">
        <v>943.6015</v>
      </c>
      <c r="H404" s="7"/>
    </row>
    <row r="405" spans="2:8" ht="12.75">
      <c r="B405" s="10"/>
      <c r="C405" s="4">
        <v>13</v>
      </c>
      <c r="D405" s="6">
        <v>577.6094059462365</v>
      </c>
      <c r="E405" s="6">
        <v>3552.12</v>
      </c>
      <c r="F405" s="6">
        <v>941.4235</v>
      </c>
      <c r="H405" s="7"/>
    </row>
    <row r="406" spans="2:8" ht="12.75">
      <c r="B406" s="10"/>
      <c r="C406" s="4">
        <v>14</v>
      </c>
      <c r="D406" s="6">
        <v>578.2785589462366</v>
      </c>
      <c r="E406" s="6">
        <v>3551.04</v>
      </c>
      <c r="F406" s="6">
        <v>938.5815</v>
      </c>
      <c r="H406" s="7"/>
    </row>
    <row r="407" spans="2:8" ht="12.75">
      <c r="B407" s="10"/>
      <c r="C407" s="4">
        <v>15</v>
      </c>
      <c r="D407" s="6">
        <v>578.1575419462365</v>
      </c>
      <c r="E407" s="6">
        <v>3557.88</v>
      </c>
      <c r="F407" s="6">
        <v>945.5795</v>
      </c>
      <c r="H407" s="7"/>
    </row>
    <row r="408" spans="2:8" ht="12.75">
      <c r="B408" s="10"/>
      <c r="C408" s="4">
        <v>16</v>
      </c>
      <c r="D408" s="6">
        <v>577.6724569462366</v>
      </c>
      <c r="E408" s="6">
        <v>3556.44</v>
      </c>
      <c r="F408" s="6">
        <v>940.015</v>
      </c>
      <c r="H408" s="7"/>
    </row>
    <row r="409" spans="2:8" ht="12.75">
      <c r="B409" s="10"/>
      <c r="C409" s="4">
        <v>17</v>
      </c>
      <c r="D409" s="6">
        <v>577.6155079462366</v>
      </c>
      <c r="E409" s="6">
        <v>3556.08</v>
      </c>
      <c r="F409" s="6">
        <v>933.148</v>
      </c>
      <c r="H409" s="7"/>
    </row>
    <row r="410" spans="2:8" ht="12.75">
      <c r="B410" s="10"/>
      <c r="C410" s="4">
        <v>18</v>
      </c>
      <c r="D410" s="6">
        <v>577.8982189462366</v>
      </c>
      <c r="E410" s="6">
        <v>3555.7200000000003</v>
      </c>
      <c r="F410" s="6">
        <v>935.341</v>
      </c>
      <c r="H410" s="7"/>
    </row>
    <row r="411" spans="2:8" ht="12.75">
      <c r="B411" s="10"/>
      <c r="C411" s="4">
        <v>19</v>
      </c>
      <c r="D411" s="6">
        <v>579.1033039462366</v>
      </c>
      <c r="E411" s="6">
        <v>3555.7200000000003</v>
      </c>
      <c r="F411" s="6">
        <v>945.101</v>
      </c>
      <c r="H411" s="7"/>
    </row>
    <row r="412" spans="2:8" ht="12.75">
      <c r="B412" s="10"/>
      <c r="C412" s="4">
        <v>20</v>
      </c>
      <c r="D412" s="6">
        <v>579.1104229462366</v>
      </c>
      <c r="E412" s="6">
        <v>3550.32</v>
      </c>
      <c r="F412" s="6">
        <v>944.371</v>
      </c>
      <c r="H412" s="7"/>
    </row>
    <row r="413" spans="2:8" ht="12.75">
      <c r="B413" s="10"/>
      <c r="C413" s="4">
        <v>21</v>
      </c>
      <c r="D413" s="6">
        <v>577.8422869462365</v>
      </c>
      <c r="E413" s="6">
        <v>3540.96</v>
      </c>
      <c r="F413" s="6">
        <v>941.3615</v>
      </c>
      <c r="H413" s="7"/>
    </row>
    <row r="414" spans="2:8" ht="12.75">
      <c r="B414" s="10"/>
      <c r="C414" s="4">
        <v>22</v>
      </c>
      <c r="D414" s="6">
        <v>577.7710999462366</v>
      </c>
      <c r="E414" s="6">
        <v>3541.68</v>
      </c>
      <c r="F414" s="6">
        <v>935.279</v>
      </c>
      <c r="H414" s="7"/>
    </row>
    <row r="415" spans="2:8" ht="12.75">
      <c r="B415" s="11"/>
      <c r="C415" s="4">
        <v>23</v>
      </c>
      <c r="D415" s="6">
        <v>577.7690659462367</v>
      </c>
      <c r="E415" s="6">
        <v>3546.36</v>
      </c>
      <c r="F415" s="6">
        <v>937.2685</v>
      </c>
      <c r="H415" s="7"/>
    </row>
    <row r="416" spans="2:8" ht="12.75">
      <c r="B416" s="9">
        <f>B392+1</f>
        <v>43939</v>
      </c>
      <c r="C416" s="4">
        <v>0</v>
      </c>
      <c r="D416" s="6">
        <v>577.3592359462365</v>
      </c>
      <c r="E416" s="6">
        <v>3546</v>
      </c>
      <c r="F416" s="6">
        <v>937.9590000000001</v>
      </c>
      <c r="H416" s="7"/>
    </row>
    <row r="417" spans="2:8" ht="12.75">
      <c r="B417" s="10"/>
      <c r="C417" s="4">
        <v>1</v>
      </c>
      <c r="D417" s="6">
        <v>576.8161849462366</v>
      </c>
      <c r="E417" s="6">
        <v>3549.96</v>
      </c>
      <c r="F417" s="6">
        <v>944.7545</v>
      </c>
      <c r="H417" s="7"/>
    </row>
    <row r="418" spans="2:8" ht="12.75">
      <c r="B418" s="10"/>
      <c r="C418" s="4">
        <v>2</v>
      </c>
      <c r="D418" s="6">
        <v>578.6833039462366</v>
      </c>
      <c r="E418" s="6">
        <v>3546.3599999999997</v>
      </c>
      <c r="F418" s="6">
        <v>936.6295</v>
      </c>
      <c r="H418" s="7"/>
    </row>
    <row r="419" spans="2:8" ht="12.75">
      <c r="B419" s="10"/>
      <c r="C419" s="4">
        <v>3</v>
      </c>
      <c r="D419" s="6">
        <v>578.0182189462366</v>
      </c>
      <c r="E419" s="6">
        <v>3547.08</v>
      </c>
      <c r="F419" s="6">
        <v>933.1274999999999</v>
      </c>
      <c r="H419" s="7"/>
    </row>
    <row r="420" spans="2:8" ht="12.75">
      <c r="B420" s="10"/>
      <c r="C420" s="4">
        <v>4</v>
      </c>
      <c r="D420" s="6">
        <v>578.6772019462366</v>
      </c>
      <c r="E420" s="6">
        <v>3547.08</v>
      </c>
      <c r="F420" s="6">
        <v>932.421</v>
      </c>
      <c r="H420" s="7"/>
    </row>
    <row r="421" spans="2:8" ht="12.75">
      <c r="B421" s="10"/>
      <c r="C421" s="4">
        <v>5</v>
      </c>
      <c r="D421" s="6">
        <v>578.4931339462365</v>
      </c>
      <c r="E421" s="6">
        <v>3551.04</v>
      </c>
      <c r="F421" s="6">
        <v>942.1769999999999</v>
      </c>
      <c r="H421" s="7"/>
    </row>
    <row r="422" spans="2:8" ht="12.75">
      <c r="B422" s="10"/>
      <c r="C422" s="4">
        <v>6</v>
      </c>
      <c r="D422" s="6">
        <v>579.6646489462365</v>
      </c>
      <c r="E422" s="6">
        <v>3552.48</v>
      </c>
      <c r="F422" s="6">
        <v>942.168</v>
      </c>
      <c r="H422" s="7"/>
    </row>
    <row r="423" spans="2:8" ht="12.75">
      <c r="B423" s="10"/>
      <c r="C423" s="4">
        <v>7</v>
      </c>
      <c r="D423" s="6">
        <v>578.7168619462366</v>
      </c>
      <c r="E423" s="6">
        <v>3553.2</v>
      </c>
      <c r="F423" s="6">
        <v>944.1955</v>
      </c>
      <c r="H423" s="7"/>
    </row>
    <row r="424" spans="2:8" ht="12.75">
      <c r="B424" s="10"/>
      <c r="C424" s="4">
        <v>8</v>
      </c>
      <c r="D424" s="6">
        <v>578.9161849462366</v>
      </c>
      <c r="E424" s="6">
        <v>3555.7200000000003</v>
      </c>
      <c r="F424" s="6">
        <v>943.731</v>
      </c>
      <c r="H424" s="7"/>
    </row>
    <row r="425" spans="2:8" ht="12.75">
      <c r="B425" s="10"/>
      <c r="C425" s="4">
        <v>9</v>
      </c>
      <c r="D425" s="6">
        <v>579.4175419462366</v>
      </c>
      <c r="E425" s="6">
        <v>3552.12</v>
      </c>
      <c r="F425" s="6">
        <v>937.2795</v>
      </c>
      <c r="H425" s="7"/>
    </row>
    <row r="426" spans="2:8" ht="12.75">
      <c r="B426" s="10"/>
      <c r="C426" s="4">
        <v>10</v>
      </c>
      <c r="D426" s="6">
        <v>579.5894059462365</v>
      </c>
      <c r="E426" s="6">
        <v>3551.04</v>
      </c>
      <c r="F426" s="6">
        <v>940.417</v>
      </c>
      <c r="H426" s="7"/>
    </row>
    <row r="427" spans="2:8" ht="12.75">
      <c r="B427" s="10"/>
      <c r="C427" s="4">
        <v>11</v>
      </c>
      <c r="D427" s="6">
        <v>579.7429579462365</v>
      </c>
      <c r="E427" s="6">
        <v>3551.4</v>
      </c>
      <c r="F427" s="6">
        <v>941.0865</v>
      </c>
      <c r="H427" s="7"/>
    </row>
    <row r="428" spans="2:8" ht="12.75">
      <c r="B428" s="10"/>
      <c r="C428" s="4">
        <v>12</v>
      </c>
      <c r="D428" s="6">
        <v>579.7348279462365</v>
      </c>
      <c r="E428" s="6">
        <v>3552.12</v>
      </c>
      <c r="F428" s="6">
        <v>941.2075</v>
      </c>
      <c r="H428" s="7"/>
    </row>
    <row r="429" spans="2:8" ht="12.75">
      <c r="B429" s="10"/>
      <c r="C429" s="4">
        <v>13</v>
      </c>
      <c r="D429" s="6">
        <v>578.5368619462366</v>
      </c>
      <c r="E429" s="6">
        <v>3553.5600000000004</v>
      </c>
      <c r="F429" s="6">
        <v>942.6514999999999</v>
      </c>
      <c r="H429" s="7"/>
    </row>
    <row r="430" spans="2:8" ht="12.75">
      <c r="B430" s="10"/>
      <c r="C430" s="4">
        <v>14</v>
      </c>
      <c r="D430" s="6">
        <v>578.9110999462366</v>
      </c>
      <c r="E430" s="6">
        <v>3555</v>
      </c>
      <c r="F430" s="6">
        <v>944.6424999999999</v>
      </c>
      <c r="H430" s="7"/>
    </row>
    <row r="431" spans="2:8" ht="12.75">
      <c r="B431" s="10"/>
      <c r="C431" s="4">
        <v>15</v>
      </c>
      <c r="D431" s="6">
        <v>579.0290659462366</v>
      </c>
      <c r="E431" s="6">
        <v>3556.08</v>
      </c>
      <c r="F431" s="6">
        <v>939.682</v>
      </c>
      <c r="H431" s="7"/>
    </row>
    <row r="432" spans="2:8" ht="12.75">
      <c r="B432" s="10"/>
      <c r="C432" s="4">
        <v>16</v>
      </c>
      <c r="D432" s="6">
        <v>579.2690659462367</v>
      </c>
      <c r="E432" s="6">
        <v>3558.6</v>
      </c>
      <c r="F432" s="6">
        <v>938.2875</v>
      </c>
      <c r="H432" s="7"/>
    </row>
    <row r="433" spans="2:8" ht="12.75">
      <c r="B433" s="10"/>
      <c r="C433" s="4">
        <v>17</v>
      </c>
      <c r="D433" s="6">
        <v>580.1100829462365</v>
      </c>
      <c r="E433" s="6">
        <v>3556.4399999999996</v>
      </c>
      <c r="F433" s="6">
        <v>941.593</v>
      </c>
      <c r="H433" s="7"/>
    </row>
    <row r="434" spans="2:8" ht="12.75">
      <c r="B434" s="10"/>
      <c r="C434" s="4">
        <v>18</v>
      </c>
      <c r="D434" s="6">
        <v>579.2680489462366</v>
      </c>
      <c r="E434" s="6">
        <v>3557.88</v>
      </c>
      <c r="F434" s="6">
        <v>943.6925</v>
      </c>
      <c r="H434" s="7"/>
    </row>
    <row r="435" spans="2:8" ht="12.75">
      <c r="B435" s="10"/>
      <c r="C435" s="4">
        <v>19</v>
      </c>
      <c r="D435" s="6">
        <v>577.2860089462366</v>
      </c>
      <c r="E435" s="6">
        <v>3560.76</v>
      </c>
      <c r="F435" s="6">
        <v>941.331</v>
      </c>
      <c r="H435" s="7"/>
    </row>
    <row r="436" spans="2:8" ht="12.75">
      <c r="B436" s="10"/>
      <c r="C436" s="4">
        <v>20</v>
      </c>
      <c r="D436" s="6">
        <v>577.8931339462366</v>
      </c>
      <c r="E436" s="6">
        <v>3560.04</v>
      </c>
      <c r="F436" s="6">
        <v>941.9105</v>
      </c>
      <c r="H436" s="7"/>
    </row>
    <row r="437" spans="2:8" ht="12.75">
      <c r="B437" s="10"/>
      <c r="C437" s="4">
        <v>21</v>
      </c>
      <c r="D437" s="6">
        <v>577.7792359462366</v>
      </c>
      <c r="E437" s="6">
        <v>3553.2</v>
      </c>
      <c r="F437" s="6">
        <v>938.131</v>
      </c>
      <c r="H437" s="7"/>
    </row>
    <row r="438" spans="2:8" ht="12.75">
      <c r="B438" s="10"/>
      <c r="C438" s="4">
        <v>22</v>
      </c>
      <c r="D438" s="6">
        <v>577.5941509462366</v>
      </c>
      <c r="E438" s="6">
        <v>3555</v>
      </c>
      <c r="F438" s="6">
        <v>938.8399999999999</v>
      </c>
      <c r="H438" s="7"/>
    </row>
    <row r="439" spans="2:8" ht="12.75">
      <c r="B439" s="11"/>
      <c r="C439" s="4">
        <v>23</v>
      </c>
      <c r="D439" s="6">
        <v>577.7172019462365</v>
      </c>
      <c r="E439" s="6">
        <v>3561.12</v>
      </c>
      <c r="F439" s="6">
        <v>938.265</v>
      </c>
      <c r="H439" s="7"/>
    </row>
    <row r="440" spans="2:8" ht="12.75">
      <c r="B440" s="9">
        <f>B416+1</f>
        <v>43940</v>
      </c>
      <c r="C440" s="4">
        <v>0</v>
      </c>
      <c r="D440" s="6">
        <v>578.0202529462366</v>
      </c>
      <c r="E440" s="6">
        <v>3562.92</v>
      </c>
      <c r="F440" s="6">
        <v>940.5005</v>
      </c>
      <c r="H440" s="7"/>
    </row>
    <row r="441" spans="2:8" ht="12.75">
      <c r="B441" s="10"/>
      <c r="C441" s="4">
        <v>1</v>
      </c>
      <c r="D441" s="6">
        <v>577.7802529462366</v>
      </c>
      <c r="E441" s="6">
        <v>3565.08</v>
      </c>
      <c r="F441" s="6">
        <v>938.8675</v>
      </c>
      <c r="H441" s="7"/>
    </row>
    <row r="442" spans="2:8" ht="12.75">
      <c r="B442" s="10"/>
      <c r="C442" s="4">
        <v>2</v>
      </c>
      <c r="D442" s="6">
        <v>578.2582189462365</v>
      </c>
      <c r="E442" s="6">
        <v>3558.6</v>
      </c>
      <c r="F442" s="6">
        <v>939.497</v>
      </c>
      <c r="H442" s="7"/>
    </row>
    <row r="443" spans="2:8" ht="12.75">
      <c r="B443" s="10"/>
      <c r="C443" s="4">
        <v>3</v>
      </c>
      <c r="D443" s="6">
        <v>577.8921169462366</v>
      </c>
      <c r="E443" s="6">
        <v>3557.52</v>
      </c>
      <c r="F443" s="6">
        <v>937.986</v>
      </c>
      <c r="H443" s="7"/>
    </row>
    <row r="444" spans="2:8" ht="12.75">
      <c r="B444" s="10"/>
      <c r="C444" s="4">
        <v>4</v>
      </c>
      <c r="D444" s="6">
        <v>577.8860149462366</v>
      </c>
      <c r="E444" s="6">
        <v>3559.3199999999997</v>
      </c>
      <c r="F444" s="6">
        <v>941.684</v>
      </c>
      <c r="H444" s="7"/>
    </row>
    <row r="445" spans="2:8" ht="12.75">
      <c r="B445" s="10"/>
      <c r="C445" s="4">
        <v>5</v>
      </c>
      <c r="D445" s="6">
        <v>578.3090659462366</v>
      </c>
      <c r="E445" s="6">
        <v>3561.12</v>
      </c>
      <c r="F445" s="6">
        <v>940.519</v>
      </c>
      <c r="H445" s="7"/>
    </row>
    <row r="446" spans="2:8" ht="12.75">
      <c r="B446" s="10"/>
      <c r="C446" s="4">
        <v>6</v>
      </c>
      <c r="D446" s="6">
        <v>578.6558449462366</v>
      </c>
      <c r="E446" s="6">
        <v>3558.24</v>
      </c>
      <c r="F446" s="6">
        <v>941.1755</v>
      </c>
      <c r="H446" s="7"/>
    </row>
    <row r="447" spans="2:8" ht="12.75">
      <c r="B447" s="10"/>
      <c r="C447" s="4">
        <v>7</v>
      </c>
      <c r="D447" s="6">
        <v>577.9653319462366</v>
      </c>
      <c r="E447" s="6">
        <v>3564</v>
      </c>
      <c r="F447" s="6">
        <v>939.1495</v>
      </c>
      <c r="H447" s="7"/>
    </row>
    <row r="448" spans="2:8" ht="12.75">
      <c r="B448" s="10"/>
      <c r="C448" s="4">
        <v>8</v>
      </c>
      <c r="D448" s="6">
        <v>578.4809149462366</v>
      </c>
      <c r="E448" s="6">
        <v>3559.3199999999997</v>
      </c>
      <c r="F448" s="6">
        <v>936.0185</v>
      </c>
      <c r="H448" s="7"/>
    </row>
    <row r="449" spans="2:8" ht="12.75">
      <c r="B449" s="10"/>
      <c r="C449" s="4">
        <v>9</v>
      </c>
      <c r="D449" s="6">
        <v>578.0161609462365</v>
      </c>
      <c r="E449" s="6">
        <v>3558.6</v>
      </c>
      <c r="F449" s="6">
        <v>934.4705</v>
      </c>
      <c r="H449" s="7"/>
    </row>
    <row r="450" spans="2:8" ht="12.75">
      <c r="B450" s="10"/>
      <c r="C450" s="4">
        <v>10</v>
      </c>
      <c r="D450" s="6">
        <v>578.2876999462366</v>
      </c>
      <c r="E450" s="6">
        <v>3555.3599999999997</v>
      </c>
      <c r="F450" s="6">
        <v>938.082</v>
      </c>
      <c r="H450" s="7"/>
    </row>
    <row r="451" spans="2:8" ht="12.75">
      <c r="B451" s="10"/>
      <c r="C451" s="4">
        <v>11</v>
      </c>
      <c r="D451" s="6">
        <v>577.6653379462366</v>
      </c>
      <c r="E451" s="6">
        <v>3557.52</v>
      </c>
      <c r="F451" s="6">
        <v>940.184</v>
      </c>
      <c r="H451" s="7"/>
    </row>
    <row r="452" spans="2:8" ht="12.75">
      <c r="B452" s="10"/>
      <c r="C452" s="4">
        <v>12</v>
      </c>
      <c r="D452" s="6">
        <v>576.8863339462366</v>
      </c>
      <c r="E452" s="6">
        <v>3557.52</v>
      </c>
      <c r="F452" s="6">
        <v>940.5894999999999</v>
      </c>
      <c r="H452" s="7"/>
    </row>
    <row r="453" spans="2:8" ht="12.75">
      <c r="B453" s="10"/>
      <c r="C453" s="4">
        <v>13</v>
      </c>
      <c r="D453" s="6">
        <v>577.4629639462365</v>
      </c>
      <c r="E453" s="6">
        <v>3558.24</v>
      </c>
      <c r="F453" s="6">
        <v>939.5545000000001</v>
      </c>
      <c r="H453" s="7"/>
    </row>
    <row r="454" spans="2:8" ht="12.75">
      <c r="B454" s="10"/>
      <c r="C454" s="4">
        <v>14</v>
      </c>
      <c r="D454" s="6">
        <v>580.4772019462365</v>
      </c>
      <c r="E454" s="6">
        <v>3556.44</v>
      </c>
      <c r="F454" s="6">
        <v>934.266</v>
      </c>
      <c r="H454" s="7"/>
    </row>
    <row r="455" spans="2:8" ht="12.75">
      <c r="B455" s="10"/>
      <c r="C455" s="4">
        <v>15</v>
      </c>
      <c r="D455" s="6">
        <v>579.9382189462366</v>
      </c>
      <c r="E455" s="6">
        <v>3553.2</v>
      </c>
      <c r="F455" s="6">
        <v>933.2275000000001</v>
      </c>
      <c r="H455" s="7"/>
    </row>
    <row r="456" spans="2:8" ht="12.75">
      <c r="B456" s="10"/>
      <c r="C456" s="4">
        <v>16</v>
      </c>
      <c r="D456" s="6">
        <v>578.2103539462365</v>
      </c>
      <c r="E456" s="6">
        <v>3556.08</v>
      </c>
      <c r="F456" s="6">
        <v>940.4870000000001</v>
      </c>
      <c r="H456" s="7"/>
    </row>
    <row r="457" spans="2:8" ht="12.75">
      <c r="B457" s="10"/>
      <c r="C457" s="4">
        <v>17</v>
      </c>
      <c r="D457" s="6">
        <v>579.9371779462366</v>
      </c>
      <c r="E457" s="6">
        <v>3554.6400000000003</v>
      </c>
      <c r="F457" s="6">
        <v>939.6245</v>
      </c>
      <c r="H457" s="7"/>
    </row>
    <row r="458" spans="2:8" ht="12.75">
      <c r="B458" s="10"/>
      <c r="C458" s="4">
        <v>18</v>
      </c>
      <c r="D458" s="6">
        <v>579.6209299462365</v>
      </c>
      <c r="E458" s="6">
        <v>3556.08</v>
      </c>
      <c r="F458" s="6">
        <v>936.7389999999999</v>
      </c>
      <c r="H458" s="7"/>
    </row>
    <row r="459" spans="2:8" ht="12.75">
      <c r="B459" s="10"/>
      <c r="C459" s="4">
        <v>19</v>
      </c>
      <c r="D459" s="6">
        <v>579.5934649462365</v>
      </c>
      <c r="E459" s="6">
        <v>3556.08</v>
      </c>
      <c r="F459" s="6">
        <v>937.646</v>
      </c>
      <c r="H459" s="7"/>
    </row>
    <row r="460" spans="2:8" ht="12.75">
      <c r="B460" s="10"/>
      <c r="C460" s="4">
        <v>20</v>
      </c>
      <c r="D460" s="6">
        <v>579.5609299462366</v>
      </c>
      <c r="E460" s="6">
        <v>3553.92</v>
      </c>
      <c r="F460" s="6">
        <v>938.8739999999999</v>
      </c>
      <c r="H460" s="7"/>
    </row>
    <row r="461" spans="2:8" ht="12.75">
      <c r="B461" s="10"/>
      <c r="C461" s="4">
        <v>21</v>
      </c>
      <c r="D461" s="6">
        <v>579.2863519462366</v>
      </c>
      <c r="E461" s="6">
        <v>3550.6800000000003</v>
      </c>
      <c r="F461" s="6">
        <v>935.4735000000001</v>
      </c>
      <c r="H461" s="7"/>
    </row>
    <row r="462" spans="2:8" ht="12.75">
      <c r="B462" s="10"/>
      <c r="C462" s="4">
        <v>22</v>
      </c>
      <c r="D462" s="6">
        <v>578.3680489462365</v>
      </c>
      <c r="E462" s="6">
        <v>3551.04</v>
      </c>
      <c r="F462" s="6">
        <v>937.38</v>
      </c>
      <c r="H462" s="7"/>
    </row>
    <row r="463" spans="2:8" ht="12.75">
      <c r="B463" s="11"/>
      <c r="C463" s="4">
        <v>23</v>
      </c>
      <c r="D463" s="6">
        <v>578.1900859462365</v>
      </c>
      <c r="E463" s="6">
        <v>3552.48</v>
      </c>
      <c r="F463" s="6">
        <v>938.5440000000001</v>
      </c>
      <c r="H463" s="7"/>
    </row>
    <row r="464" spans="2:8" ht="12.75">
      <c r="B464" s="9">
        <f>B440+1</f>
        <v>43941</v>
      </c>
      <c r="C464" s="4">
        <v>0</v>
      </c>
      <c r="D464" s="6">
        <v>577.7222899462366</v>
      </c>
      <c r="E464" s="6">
        <v>3553.56</v>
      </c>
      <c r="F464" s="6">
        <v>938.8315</v>
      </c>
      <c r="H464" s="7"/>
    </row>
    <row r="465" spans="2:8" ht="12.75">
      <c r="B465" s="10"/>
      <c r="C465" s="4">
        <v>1</v>
      </c>
      <c r="D465" s="6">
        <v>577.0053409462366</v>
      </c>
      <c r="E465" s="6">
        <v>3555</v>
      </c>
      <c r="F465" s="6">
        <v>933.7875</v>
      </c>
      <c r="H465" s="7"/>
    </row>
    <row r="466" spans="2:8" ht="12.75">
      <c r="B466" s="10"/>
      <c r="C466" s="4">
        <v>2</v>
      </c>
      <c r="D466" s="6">
        <v>578.7992389462365</v>
      </c>
      <c r="E466" s="6">
        <v>3554.6400000000003</v>
      </c>
      <c r="F466" s="6">
        <v>932.0535</v>
      </c>
      <c r="H466" s="7"/>
    </row>
    <row r="467" spans="2:8" ht="12.75">
      <c r="B467" s="10"/>
      <c r="C467" s="4">
        <v>3</v>
      </c>
      <c r="D467" s="6">
        <v>577.2372049462366</v>
      </c>
      <c r="E467" s="6">
        <v>3554.64</v>
      </c>
      <c r="F467" s="6">
        <v>934.572</v>
      </c>
      <c r="H467" s="7"/>
    </row>
    <row r="468" spans="2:8" ht="12.75">
      <c r="B468" s="10"/>
      <c r="C468" s="4">
        <v>4</v>
      </c>
      <c r="D468" s="6">
        <v>578.1351709462366</v>
      </c>
      <c r="E468" s="6">
        <v>3554.2799999999997</v>
      </c>
      <c r="F468" s="6">
        <v>941.5955</v>
      </c>
      <c r="H468" s="7"/>
    </row>
    <row r="469" spans="2:8" ht="12.75">
      <c r="B469" s="10"/>
      <c r="C469" s="4">
        <v>5</v>
      </c>
      <c r="D469" s="6">
        <v>578.7941539462365</v>
      </c>
      <c r="E469" s="6">
        <v>3550.3199999999997</v>
      </c>
      <c r="F469" s="6">
        <v>939.0899999999999</v>
      </c>
      <c r="H469" s="7"/>
    </row>
    <row r="470" spans="2:8" ht="12.75">
      <c r="B470" s="10"/>
      <c r="C470" s="4">
        <v>6</v>
      </c>
      <c r="D470" s="6">
        <v>578.8958419462365</v>
      </c>
      <c r="E470" s="6">
        <v>3555.7200000000003</v>
      </c>
      <c r="F470" s="6">
        <v>941.041</v>
      </c>
      <c r="H470" s="7"/>
    </row>
    <row r="471" spans="2:8" ht="12.75">
      <c r="B471" s="10"/>
      <c r="C471" s="4">
        <v>7</v>
      </c>
      <c r="D471" s="6">
        <v>578.4086989462365</v>
      </c>
      <c r="E471" s="6">
        <v>3553.56</v>
      </c>
      <c r="F471" s="6">
        <v>940.888</v>
      </c>
      <c r="H471" s="7"/>
    </row>
    <row r="472" spans="2:8" ht="12.75">
      <c r="B472" s="10"/>
      <c r="C472" s="4">
        <v>8</v>
      </c>
      <c r="D472" s="6">
        <v>578.5999009462365</v>
      </c>
      <c r="E472" s="6">
        <v>3553.92</v>
      </c>
      <c r="F472" s="6">
        <v>943.857</v>
      </c>
      <c r="H472" s="7"/>
    </row>
    <row r="473" spans="2:8" ht="12.75">
      <c r="B473" s="10"/>
      <c r="C473" s="4">
        <v>9</v>
      </c>
      <c r="D473" s="6">
        <v>580.1558209462366</v>
      </c>
      <c r="E473" s="6">
        <v>3554.6400000000003</v>
      </c>
      <c r="F473" s="6">
        <v>944.1185</v>
      </c>
      <c r="H473" s="7"/>
    </row>
    <row r="474" spans="2:8" ht="12.75">
      <c r="B474" s="10"/>
      <c r="C474" s="4">
        <v>10</v>
      </c>
      <c r="D474" s="6">
        <v>580.7914219462365</v>
      </c>
      <c r="E474" s="6">
        <v>3551.76</v>
      </c>
      <c r="F474" s="6">
        <v>944.8594999999999</v>
      </c>
      <c r="H474" s="7"/>
    </row>
    <row r="475" spans="2:8" ht="12.75">
      <c r="B475" s="10"/>
      <c r="C475" s="4">
        <v>11</v>
      </c>
      <c r="D475" s="6">
        <v>581.8134439462366</v>
      </c>
      <c r="E475" s="6">
        <v>3549.96</v>
      </c>
      <c r="F475" s="6">
        <v>943.8159999999999</v>
      </c>
      <c r="H475" s="7"/>
    </row>
    <row r="476" spans="2:8" ht="12.75">
      <c r="B476" s="10"/>
      <c r="C476" s="4">
        <v>12</v>
      </c>
      <c r="D476" s="6">
        <v>582.6615979462365</v>
      </c>
      <c r="E476" s="6">
        <v>3555</v>
      </c>
      <c r="F476" s="6">
        <v>944.7045</v>
      </c>
      <c r="H476" s="7"/>
    </row>
    <row r="477" spans="2:8" ht="12.75">
      <c r="B477" s="10"/>
      <c r="C477" s="4">
        <v>13</v>
      </c>
      <c r="D477" s="6">
        <v>583.4344849462366</v>
      </c>
      <c r="E477" s="6">
        <v>3552.48</v>
      </c>
      <c r="F477" s="6">
        <v>942.642</v>
      </c>
      <c r="H477" s="7"/>
    </row>
    <row r="478" spans="2:8" ht="12.75">
      <c r="B478" s="10"/>
      <c r="C478" s="4">
        <v>14</v>
      </c>
      <c r="D478" s="6">
        <v>581.7809179462366</v>
      </c>
      <c r="E478" s="6">
        <v>3549.96</v>
      </c>
      <c r="F478" s="6">
        <v>942.8335</v>
      </c>
      <c r="H478" s="7"/>
    </row>
    <row r="479" spans="2:8" ht="12.75">
      <c r="B479" s="10"/>
      <c r="C479" s="4">
        <v>15</v>
      </c>
      <c r="D479" s="6">
        <v>583.6693879462366</v>
      </c>
      <c r="E479" s="6">
        <v>3553.2</v>
      </c>
      <c r="F479" s="6">
        <v>942.2535</v>
      </c>
      <c r="H479" s="7"/>
    </row>
    <row r="480" spans="2:8" ht="12.75">
      <c r="B480" s="10"/>
      <c r="C480" s="4">
        <v>16</v>
      </c>
      <c r="D480" s="6">
        <v>583.5127819462366</v>
      </c>
      <c r="E480" s="6">
        <v>3551.04</v>
      </c>
      <c r="F480" s="6">
        <v>943.2610000000001</v>
      </c>
      <c r="H480" s="7"/>
    </row>
    <row r="481" spans="2:8" ht="12.75">
      <c r="B481" s="10"/>
      <c r="C481" s="4">
        <v>17</v>
      </c>
      <c r="D481" s="6">
        <v>582.3849799462365</v>
      </c>
      <c r="E481" s="6">
        <v>3548.52</v>
      </c>
      <c r="F481" s="6">
        <v>941.2235000000001</v>
      </c>
      <c r="H481" s="7"/>
    </row>
    <row r="482" spans="2:8" ht="12.75">
      <c r="B482" s="10"/>
      <c r="C482" s="4">
        <v>18</v>
      </c>
      <c r="D482" s="6">
        <v>580.5717769462366</v>
      </c>
      <c r="E482" s="6">
        <v>3554.2799999999997</v>
      </c>
      <c r="F482" s="6">
        <v>943.027</v>
      </c>
      <c r="H482" s="7"/>
    </row>
    <row r="483" spans="2:8" ht="12.75">
      <c r="B483" s="10"/>
      <c r="C483" s="4">
        <v>19</v>
      </c>
      <c r="D483" s="6">
        <v>580.5239809462366</v>
      </c>
      <c r="E483" s="6">
        <v>3553.56</v>
      </c>
      <c r="F483" s="6">
        <v>941.3480000000001</v>
      </c>
      <c r="H483" s="7"/>
    </row>
    <row r="484" spans="2:8" ht="12.75">
      <c r="B484" s="10"/>
      <c r="C484" s="4">
        <v>20</v>
      </c>
      <c r="D484" s="6">
        <v>580.1527939462366</v>
      </c>
      <c r="E484" s="6">
        <v>3552.84</v>
      </c>
      <c r="F484" s="6">
        <v>942.2775</v>
      </c>
      <c r="H484" s="7"/>
    </row>
    <row r="485" spans="2:8" ht="12.75">
      <c r="B485" s="10"/>
      <c r="C485" s="4">
        <v>21</v>
      </c>
      <c r="D485" s="6">
        <v>581.2195729462366</v>
      </c>
      <c r="E485" s="6">
        <v>3552.12</v>
      </c>
      <c r="F485" s="6">
        <v>942.6600000000001</v>
      </c>
      <c r="H485" s="7"/>
    </row>
    <row r="486" spans="2:8" ht="12.75">
      <c r="B486" s="10"/>
      <c r="C486" s="4">
        <v>22</v>
      </c>
      <c r="D486" s="6">
        <v>581.8765249462365</v>
      </c>
      <c r="E486" s="6">
        <v>3556.08</v>
      </c>
      <c r="F486" s="6">
        <v>945.8475</v>
      </c>
      <c r="H486" s="7"/>
    </row>
    <row r="487" spans="2:8" ht="12.75">
      <c r="B487" s="11"/>
      <c r="C487" s="4">
        <v>23</v>
      </c>
      <c r="D487" s="6">
        <v>581.4473749462366</v>
      </c>
      <c r="E487" s="6">
        <v>3559.6800000000003</v>
      </c>
      <c r="F487" s="6">
        <v>943.8875</v>
      </c>
      <c r="H487" s="7"/>
    </row>
    <row r="488" spans="2:8" ht="12.75">
      <c r="B488" s="9">
        <f>B464+1</f>
        <v>43942</v>
      </c>
      <c r="C488" s="4">
        <v>0</v>
      </c>
      <c r="D488" s="6">
        <v>581.4514429462365</v>
      </c>
      <c r="E488" s="6">
        <v>3562.5600000000004</v>
      </c>
      <c r="F488" s="6">
        <v>945.265</v>
      </c>
      <c r="H488" s="7"/>
    </row>
    <row r="489" spans="2:8" ht="12.75">
      <c r="B489" s="10"/>
      <c r="C489" s="4">
        <v>1</v>
      </c>
      <c r="D489" s="6">
        <v>579.7714429462366</v>
      </c>
      <c r="E489" s="6">
        <v>3564</v>
      </c>
      <c r="F489" s="6">
        <v>938.421</v>
      </c>
      <c r="H489" s="7"/>
    </row>
    <row r="490" spans="2:8" ht="12.75">
      <c r="B490" s="10"/>
      <c r="C490" s="4">
        <v>2</v>
      </c>
      <c r="D490" s="6">
        <v>580.0653409462366</v>
      </c>
      <c r="E490" s="6">
        <v>3567.24</v>
      </c>
      <c r="F490" s="6">
        <v>937.8855</v>
      </c>
      <c r="H490" s="7"/>
    </row>
    <row r="491" spans="2:8" ht="12.75">
      <c r="B491" s="10"/>
      <c r="C491" s="4">
        <v>3</v>
      </c>
      <c r="D491" s="6">
        <v>580.1812729462365</v>
      </c>
      <c r="E491" s="6">
        <v>3566.16</v>
      </c>
      <c r="F491" s="6">
        <v>934.57</v>
      </c>
      <c r="H491" s="7"/>
    </row>
    <row r="492" spans="2:8" ht="12.75">
      <c r="B492" s="10"/>
      <c r="C492" s="4">
        <v>4</v>
      </c>
      <c r="D492" s="6">
        <v>580.3643239462366</v>
      </c>
      <c r="E492" s="6">
        <v>3561.84</v>
      </c>
      <c r="F492" s="6">
        <v>939.6284999999999</v>
      </c>
      <c r="H492" s="7"/>
    </row>
    <row r="493" spans="2:8" ht="12.75">
      <c r="B493" s="10"/>
      <c r="C493" s="4">
        <v>5</v>
      </c>
      <c r="D493" s="6">
        <v>580.7242969462366</v>
      </c>
      <c r="E493" s="6">
        <v>3567.6000000000004</v>
      </c>
      <c r="F493" s="6">
        <v>940.373</v>
      </c>
      <c r="H493" s="7"/>
    </row>
    <row r="494" spans="2:8" ht="12.75">
      <c r="B494" s="10"/>
      <c r="C494" s="4">
        <v>6</v>
      </c>
      <c r="D494" s="6">
        <v>582.2070319462365</v>
      </c>
      <c r="E494" s="6">
        <v>3571.92</v>
      </c>
      <c r="F494" s="6">
        <v>941.0415</v>
      </c>
      <c r="H494" s="7"/>
    </row>
    <row r="495" spans="2:8" ht="12.75">
      <c r="B495" s="10"/>
      <c r="C495" s="4">
        <v>7</v>
      </c>
      <c r="D495" s="6">
        <v>581.8958299462365</v>
      </c>
      <c r="E495" s="6">
        <v>3567.6000000000004</v>
      </c>
      <c r="F495" s="6">
        <v>940.5654999999999</v>
      </c>
      <c r="H495" s="7"/>
    </row>
    <row r="496" spans="2:8" ht="12.75">
      <c r="B496" s="10"/>
      <c r="C496" s="4">
        <v>8</v>
      </c>
      <c r="D496" s="6">
        <v>581.6456569462366</v>
      </c>
      <c r="E496" s="6">
        <v>3565.8</v>
      </c>
      <c r="F496" s="6">
        <v>938.9535</v>
      </c>
      <c r="H496" s="7"/>
    </row>
    <row r="497" spans="2:8" ht="12.75">
      <c r="B497" s="10"/>
      <c r="C497" s="4">
        <v>9</v>
      </c>
      <c r="D497" s="6">
        <v>581.5541149462366</v>
      </c>
      <c r="E497" s="6">
        <v>3567.24</v>
      </c>
      <c r="F497" s="6">
        <v>934.719</v>
      </c>
      <c r="H497" s="7"/>
    </row>
    <row r="498" spans="2:8" ht="12.75">
      <c r="B498" s="10"/>
      <c r="C498" s="4">
        <v>10</v>
      </c>
      <c r="D498" s="6">
        <v>583.0215829462365</v>
      </c>
      <c r="E498" s="6">
        <v>3569.04</v>
      </c>
      <c r="F498" s="6">
        <v>940.5565</v>
      </c>
      <c r="H498" s="7"/>
    </row>
    <row r="499" spans="2:8" ht="12.75">
      <c r="B499" s="10"/>
      <c r="C499" s="4">
        <v>11</v>
      </c>
      <c r="D499" s="6">
        <v>585.2233009462366</v>
      </c>
      <c r="E499" s="6">
        <v>3567.24</v>
      </c>
      <c r="F499" s="6">
        <v>942.719</v>
      </c>
      <c r="H499" s="7"/>
    </row>
    <row r="500" spans="2:8" ht="12.75">
      <c r="B500" s="10"/>
      <c r="C500" s="4">
        <v>12</v>
      </c>
      <c r="D500" s="6">
        <v>584.9721139462366</v>
      </c>
      <c r="E500" s="6">
        <v>3566.16</v>
      </c>
      <c r="F500" s="6">
        <v>940.8135000000001</v>
      </c>
      <c r="H500" s="7"/>
    </row>
    <row r="501" spans="2:8" ht="12.75">
      <c r="B501" s="10"/>
      <c r="C501" s="4">
        <v>13</v>
      </c>
      <c r="D501" s="6">
        <v>585.0341449462366</v>
      </c>
      <c r="E501" s="6">
        <v>3567.24</v>
      </c>
      <c r="F501" s="6">
        <v>945.7695</v>
      </c>
      <c r="H501" s="7"/>
    </row>
    <row r="502" spans="2:8" ht="12.75">
      <c r="B502" s="10"/>
      <c r="C502" s="4">
        <v>14</v>
      </c>
      <c r="D502" s="6">
        <v>584.5541479462365</v>
      </c>
      <c r="E502" s="6">
        <v>3568.32</v>
      </c>
      <c r="F502" s="6">
        <v>941.6659999999999</v>
      </c>
      <c r="H502" s="7"/>
    </row>
    <row r="503" spans="2:8" ht="12.75">
      <c r="B503" s="10"/>
      <c r="C503" s="4">
        <v>15</v>
      </c>
      <c r="D503" s="6">
        <v>583.9053319462366</v>
      </c>
      <c r="E503" s="6">
        <v>3568.3199999999997</v>
      </c>
      <c r="F503" s="6">
        <v>942.294</v>
      </c>
      <c r="H503" s="7"/>
    </row>
    <row r="504" spans="2:8" ht="12.75">
      <c r="B504" s="10"/>
      <c r="C504" s="4">
        <v>16</v>
      </c>
      <c r="D504" s="6">
        <v>584.2561819462366</v>
      </c>
      <c r="E504" s="6">
        <v>3570.12</v>
      </c>
      <c r="F504" s="6">
        <v>942.2914999999999</v>
      </c>
      <c r="H504" s="7"/>
    </row>
    <row r="505" spans="2:8" ht="12.75">
      <c r="B505" s="10"/>
      <c r="C505" s="4">
        <v>17</v>
      </c>
      <c r="D505" s="6">
        <v>584.4270289462365</v>
      </c>
      <c r="E505" s="6">
        <v>3567.6</v>
      </c>
      <c r="F505" s="6">
        <v>940.3059999999999</v>
      </c>
      <c r="H505" s="7"/>
    </row>
    <row r="506" spans="2:8" ht="12.75">
      <c r="B506" s="10"/>
      <c r="C506" s="4">
        <v>18</v>
      </c>
      <c r="D506" s="6">
        <v>584.3924449462365</v>
      </c>
      <c r="E506" s="6">
        <v>3565.8</v>
      </c>
      <c r="F506" s="6">
        <v>935.048</v>
      </c>
      <c r="H506" s="7"/>
    </row>
    <row r="507" spans="2:8" ht="12.75">
      <c r="B507" s="10"/>
      <c r="C507" s="4">
        <v>19</v>
      </c>
      <c r="D507" s="6">
        <v>583.6531309462365</v>
      </c>
      <c r="E507" s="6">
        <v>3569.76</v>
      </c>
      <c r="F507" s="6">
        <v>937.6759999999999</v>
      </c>
      <c r="H507" s="7"/>
    </row>
    <row r="508" spans="2:8" ht="12.75">
      <c r="B508" s="10"/>
      <c r="C508" s="4">
        <v>20</v>
      </c>
      <c r="D508" s="6">
        <v>583.7263519462366</v>
      </c>
      <c r="E508" s="6">
        <v>3564.7200000000003</v>
      </c>
      <c r="F508" s="6">
        <v>938.2625</v>
      </c>
      <c r="H508" s="7"/>
    </row>
    <row r="509" spans="2:8" ht="12.75">
      <c r="B509" s="10"/>
      <c r="C509" s="4">
        <v>21</v>
      </c>
      <c r="D509" s="6">
        <v>583.3561819462366</v>
      </c>
      <c r="E509" s="6">
        <v>3562.2</v>
      </c>
      <c r="F509" s="6">
        <v>940.603</v>
      </c>
      <c r="H509" s="7"/>
    </row>
    <row r="510" spans="2:8" ht="12.75">
      <c r="B510" s="10"/>
      <c r="C510" s="4">
        <v>22</v>
      </c>
      <c r="D510" s="6">
        <v>583.2117709462366</v>
      </c>
      <c r="E510" s="6">
        <v>3567.6000000000004</v>
      </c>
      <c r="F510" s="6">
        <v>943.8355</v>
      </c>
      <c r="H510" s="7"/>
    </row>
    <row r="511" spans="2:8" ht="12.75">
      <c r="B511" s="11"/>
      <c r="C511" s="4">
        <v>23</v>
      </c>
      <c r="D511" s="6">
        <v>583.4497399462366</v>
      </c>
      <c r="E511" s="6">
        <v>3564.7200000000003</v>
      </c>
      <c r="F511" s="6">
        <v>942.9340000000001</v>
      </c>
      <c r="H511" s="7"/>
    </row>
    <row r="512" spans="2:8" ht="12.75">
      <c r="B512" s="9">
        <f>B488+1</f>
        <v>43943</v>
      </c>
      <c r="C512" s="4">
        <v>0</v>
      </c>
      <c r="D512" s="6">
        <v>584.0019439462366</v>
      </c>
      <c r="E512" s="6">
        <v>3566.52</v>
      </c>
      <c r="F512" s="6">
        <v>935.8585</v>
      </c>
      <c r="H512" s="7"/>
    </row>
    <row r="513" spans="2:8" ht="12.75">
      <c r="B513" s="10"/>
      <c r="C513" s="4">
        <v>1</v>
      </c>
      <c r="D513" s="6">
        <v>583.4029609462366</v>
      </c>
      <c r="E513" s="6">
        <v>3565.08</v>
      </c>
      <c r="F513" s="6">
        <v>938.548</v>
      </c>
      <c r="H513" s="7"/>
    </row>
    <row r="514" spans="2:8" ht="12.75">
      <c r="B514" s="10"/>
      <c r="C514" s="4">
        <v>2</v>
      </c>
      <c r="D514" s="6">
        <v>584.2948249462365</v>
      </c>
      <c r="E514" s="6">
        <v>3565.8</v>
      </c>
      <c r="F514" s="6">
        <v>942.5994999999999</v>
      </c>
      <c r="H514" s="7"/>
    </row>
    <row r="515" spans="2:8" ht="12.75">
      <c r="B515" s="10"/>
      <c r="C515" s="4">
        <v>3</v>
      </c>
      <c r="D515" s="6">
        <v>583.8626209462366</v>
      </c>
      <c r="E515" s="6">
        <v>3562.5600000000004</v>
      </c>
      <c r="F515" s="6">
        <v>942.1904999999999</v>
      </c>
      <c r="H515" s="7"/>
    </row>
    <row r="516" spans="2:8" ht="12.75">
      <c r="B516" s="10"/>
      <c r="C516" s="4">
        <v>4</v>
      </c>
      <c r="D516" s="6">
        <v>583.9937809462365</v>
      </c>
      <c r="E516" s="6">
        <v>3566.16</v>
      </c>
      <c r="F516" s="6">
        <v>936.9785</v>
      </c>
      <c r="H516" s="7"/>
    </row>
    <row r="517" spans="2:8" ht="12.75">
      <c r="B517" s="10"/>
      <c r="C517" s="4">
        <v>5</v>
      </c>
      <c r="D517" s="6">
        <v>583.1700499462365</v>
      </c>
      <c r="E517" s="6">
        <v>3569.04</v>
      </c>
      <c r="F517" s="6">
        <v>935.374</v>
      </c>
      <c r="H517" s="7"/>
    </row>
    <row r="518" spans="2:8" ht="12.75">
      <c r="B518" s="10"/>
      <c r="C518" s="4">
        <v>6</v>
      </c>
      <c r="D518" s="6">
        <v>585.4470169462365</v>
      </c>
      <c r="E518" s="6">
        <v>3571.2</v>
      </c>
      <c r="F518" s="6">
        <v>934.574</v>
      </c>
      <c r="H518" s="7"/>
    </row>
    <row r="519" spans="2:8" ht="12.75">
      <c r="B519" s="10"/>
      <c r="C519" s="4">
        <v>7</v>
      </c>
      <c r="D519" s="6">
        <v>585.0890599462365</v>
      </c>
      <c r="E519" s="6">
        <v>3571.56</v>
      </c>
      <c r="F519" s="6">
        <v>935.677</v>
      </c>
      <c r="H519" s="7"/>
    </row>
    <row r="520" spans="2:8" ht="12.75">
      <c r="B520" s="10"/>
      <c r="C520" s="4">
        <v>8</v>
      </c>
      <c r="D520" s="6">
        <v>585.3127849462367</v>
      </c>
      <c r="E520" s="6">
        <v>3577.3199999999997</v>
      </c>
      <c r="F520" s="6">
        <v>940.2015</v>
      </c>
      <c r="H520" s="7"/>
    </row>
    <row r="521" spans="2:8" ht="12.75">
      <c r="B521" s="10"/>
      <c r="C521" s="4">
        <v>9</v>
      </c>
      <c r="D521" s="6">
        <v>584.8551649462366</v>
      </c>
      <c r="E521" s="6">
        <v>3573</v>
      </c>
      <c r="F521" s="6">
        <v>939.039</v>
      </c>
      <c r="H521" s="7"/>
    </row>
    <row r="522" spans="2:8" ht="12.75">
      <c r="B522" s="10"/>
      <c r="C522" s="4">
        <v>10</v>
      </c>
      <c r="D522" s="6">
        <v>584.2958419462365</v>
      </c>
      <c r="E522" s="6">
        <v>3569.04</v>
      </c>
      <c r="F522" s="6">
        <v>940.0545</v>
      </c>
      <c r="H522" s="7"/>
    </row>
    <row r="523" spans="2:8" ht="12.75">
      <c r="B523" s="10"/>
      <c r="C523" s="4">
        <v>11</v>
      </c>
      <c r="D523" s="6">
        <v>587.1371989462366</v>
      </c>
      <c r="E523" s="6">
        <v>3571.2</v>
      </c>
      <c r="F523" s="6">
        <v>941.5255</v>
      </c>
      <c r="H523" s="7"/>
    </row>
    <row r="524" spans="2:8" ht="12.75">
      <c r="B524" s="10"/>
      <c r="C524" s="4">
        <v>12</v>
      </c>
      <c r="D524" s="6">
        <v>587.1036349462365</v>
      </c>
      <c r="E524" s="6">
        <v>3572.2799999999997</v>
      </c>
      <c r="F524" s="6">
        <v>939.4590000000001</v>
      </c>
      <c r="H524" s="7"/>
    </row>
    <row r="525" spans="2:8" ht="12.75">
      <c r="B525" s="10"/>
      <c r="C525" s="4">
        <v>13</v>
      </c>
      <c r="D525" s="6">
        <v>585.9269989462365</v>
      </c>
      <c r="E525" s="6">
        <v>3572.2799999999997</v>
      </c>
      <c r="F525" s="6">
        <v>943.5455000000001</v>
      </c>
      <c r="H525" s="7"/>
    </row>
    <row r="526" spans="2:8" ht="12.75">
      <c r="B526" s="10"/>
      <c r="C526" s="4">
        <v>14</v>
      </c>
      <c r="D526" s="6">
        <v>586.0297129462366</v>
      </c>
      <c r="E526" s="6">
        <v>3571.2</v>
      </c>
      <c r="F526" s="6">
        <v>938.0169999999999</v>
      </c>
      <c r="H526" s="7"/>
    </row>
    <row r="527" spans="2:8" ht="12.75">
      <c r="B527" s="10"/>
      <c r="C527" s="4">
        <v>15</v>
      </c>
      <c r="D527" s="6">
        <v>587.4737989462366</v>
      </c>
      <c r="E527" s="6">
        <v>3570.12</v>
      </c>
      <c r="F527" s="6">
        <v>939.5509999999999</v>
      </c>
      <c r="H527" s="7"/>
    </row>
    <row r="528" spans="2:8" ht="12.75">
      <c r="B528" s="10"/>
      <c r="C528" s="4">
        <v>16</v>
      </c>
      <c r="D528" s="6">
        <v>587.9914339462365</v>
      </c>
      <c r="E528" s="6">
        <v>3568.68</v>
      </c>
      <c r="F528" s="6">
        <v>935.418</v>
      </c>
      <c r="H528" s="7"/>
    </row>
    <row r="529" spans="2:8" ht="12.75">
      <c r="B529" s="10"/>
      <c r="C529" s="4">
        <v>17</v>
      </c>
      <c r="D529" s="6">
        <v>586.1151649462366</v>
      </c>
      <c r="E529" s="6">
        <v>3569.3999999999996</v>
      </c>
      <c r="F529" s="6">
        <v>942.2715000000001</v>
      </c>
      <c r="H529" s="7"/>
    </row>
    <row r="530" spans="2:8" ht="12.75">
      <c r="B530" s="10"/>
      <c r="C530" s="4">
        <v>18</v>
      </c>
      <c r="D530" s="6">
        <v>586.4873659462365</v>
      </c>
      <c r="E530" s="6">
        <v>3565.8</v>
      </c>
      <c r="F530" s="6">
        <v>942.4685</v>
      </c>
      <c r="H530" s="7"/>
    </row>
    <row r="531" spans="2:8" ht="12.75">
      <c r="B531" s="10"/>
      <c r="C531" s="4">
        <v>19</v>
      </c>
      <c r="D531" s="6">
        <v>587.7910969462365</v>
      </c>
      <c r="E531" s="6">
        <v>3565.8</v>
      </c>
      <c r="F531" s="6">
        <v>942.075</v>
      </c>
      <c r="H531" s="7"/>
    </row>
    <row r="532" spans="2:8" ht="12.75">
      <c r="B532" s="10"/>
      <c r="C532" s="4">
        <v>20</v>
      </c>
      <c r="D532" s="6">
        <v>587.0192329462366</v>
      </c>
      <c r="E532" s="6">
        <v>3566.52</v>
      </c>
      <c r="F532" s="6">
        <v>939.3115</v>
      </c>
      <c r="H532" s="7"/>
    </row>
    <row r="533" spans="2:8" ht="12.75">
      <c r="B533" s="10"/>
      <c r="C533" s="4">
        <v>21</v>
      </c>
      <c r="D533" s="6">
        <v>586.1192329462366</v>
      </c>
      <c r="E533" s="6">
        <v>3563.2799999999997</v>
      </c>
      <c r="F533" s="6">
        <v>940.3589999999999</v>
      </c>
      <c r="H533" s="7"/>
    </row>
    <row r="534" spans="2:8" ht="12.75">
      <c r="B534" s="10"/>
      <c r="C534" s="4">
        <v>22</v>
      </c>
      <c r="D534" s="6">
        <v>586.9093969462366</v>
      </c>
      <c r="E534" s="6">
        <v>3564.7200000000003</v>
      </c>
      <c r="F534" s="6">
        <v>941.3345</v>
      </c>
      <c r="H534" s="7"/>
    </row>
    <row r="535" spans="2:8" ht="12.75">
      <c r="B535" s="11"/>
      <c r="C535" s="4">
        <v>23</v>
      </c>
      <c r="D535" s="6">
        <v>587.3060119462365</v>
      </c>
      <c r="E535" s="6">
        <v>3565.44</v>
      </c>
      <c r="F535" s="6">
        <v>941.2764999999999</v>
      </c>
      <c r="H535" s="7"/>
    </row>
    <row r="536" spans="2:8" ht="12.75">
      <c r="B536" s="9">
        <f>B512+1</f>
        <v>43944</v>
      </c>
      <c r="C536" s="4">
        <v>0</v>
      </c>
      <c r="D536" s="6">
        <v>585.5629459462366</v>
      </c>
      <c r="E536" s="6">
        <v>3566.88</v>
      </c>
      <c r="F536" s="6">
        <v>939.268</v>
      </c>
      <c r="H536" s="7"/>
    </row>
    <row r="537" spans="2:8" ht="12.75">
      <c r="B537" s="10"/>
      <c r="C537" s="4">
        <v>1</v>
      </c>
      <c r="D537" s="6">
        <v>586.0958179462366</v>
      </c>
      <c r="E537" s="6">
        <v>3566.16</v>
      </c>
      <c r="F537" s="6">
        <v>941.399</v>
      </c>
      <c r="H537" s="7"/>
    </row>
    <row r="538" spans="2:8" ht="12.75">
      <c r="B538" s="10"/>
      <c r="C538" s="4">
        <v>2</v>
      </c>
      <c r="D538" s="6">
        <v>586.3938079462365</v>
      </c>
      <c r="E538" s="6">
        <v>3550.6800000000003</v>
      </c>
      <c r="F538" s="6">
        <v>938.6125</v>
      </c>
      <c r="H538" s="7"/>
    </row>
    <row r="539" spans="2:8" ht="12.75">
      <c r="B539" s="10"/>
      <c r="C539" s="4">
        <v>3</v>
      </c>
      <c r="D539" s="6">
        <v>587.0517739462365</v>
      </c>
      <c r="E539" s="6">
        <v>3544.2</v>
      </c>
      <c r="F539" s="6">
        <v>938.495</v>
      </c>
      <c r="H539" s="7"/>
    </row>
    <row r="540" spans="2:8" ht="12.75">
      <c r="B540" s="10"/>
      <c r="C540" s="4">
        <v>4</v>
      </c>
      <c r="D540" s="6">
        <v>587.1473659462365</v>
      </c>
      <c r="E540" s="6">
        <v>3541.3199999999997</v>
      </c>
      <c r="F540" s="6">
        <v>937.0375</v>
      </c>
      <c r="H540" s="7"/>
    </row>
    <row r="541" spans="2:8" ht="12.75">
      <c r="B541" s="10"/>
      <c r="C541" s="4">
        <v>5</v>
      </c>
      <c r="D541" s="6">
        <v>586.4019139462365</v>
      </c>
      <c r="E541" s="6">
        <v>3543.84</v>
      </c>
      <c r="F541" s="6">
        <v>937.507</v>
      </c>
      <c r="H541" s="7"/>
    </row>
    <row r="542" spans="2:8" ht="12.75">
      <c r="B542" s="10"/>
      <c r="C542" s="4">
        <v>6</v>
      </c>
      <c r="D542" s="6">
        <v>586.7995279462365</v>
      </c>
      <c r="E542" s="6">
        <v>3538.8</v>
      </c>
      <c r="F542" s="6">
        <v>936.494</v>
      </c>
      <c r="H542" s="7"/>
    </row>
    <row r="543" spans="2:8" ht="12.75">
      <c r="B543" s="10"/>
      <c r="C543" s="4">
        <v>7</v>
      </c>
      <c r="D543" s="6">
        <v>587.0609239462366</v>
      </c>
      <c r="E543" s="6">
        <v>3540.6</v>
      </c>
      <c r="F543" s="6">
        <v>938.603</v>
      </c>
      <c r="H543" s="7"/>
    </row>
    <row r="544" spans="2:8" ht="12.75">
      <c r="B544" s="10"/>
      <c r="C544" s="4">
        <v>8</v>
      </c>
      <c r="D544" s="6">
        <v>587.8195699462366</v>
      </c>
      <c r="E544" s="6">
        <v>3537.36</v>
      </c>
      <c r="F544" s="6">
        <v>942.3824999999999</v>
      </c>
      <c r="H544" s="7"/>
    </row>
    <row r="545" spans="2:8" ht="12.75">
      <c r="B545" s="10"/>
      <c r="C545" s="4">
        <v>9</v>
      </c>
      <c r="D545" s="6">
        <v>586.7110909462366</v>
      </c>
      <c r="E545" s="6">
        <v>3534.48</v>
      </c>
      <c r="F545" s="6">
        <v>942.9245000000001</v>
      </c>
      <c r="H545" s="7"/>
    </row>
    <row r="546" spans="2:8" ht="12.75">
      <c r="B546" s="10"/>
      <c r="C546" s="4">
        <v>10</v>
      </c>
      <c r="D546" s="6">
        <v>585.9026239462365</v>
      </c>
      <c r="E546" s="6">
        <v>3536.2799999999997</v>
      </c>
      <c r="F546" s="6">
        <v>941.112</v>
      </c>
      <c r="H546" s="7"/>
    </row>
    <row r="547" spans="2:8" ht="12.75">
      <c r="B547" s="10"/>
      <c r="C547" s="4">
        <v>11</v>
      </c>
      <c r="D547" s="6">
        <v>586.3826239462365</v>
      </c>
      <c r="E547" s="6">
        <v>3537.36</v>
      </c>
      <c r="F547" s="6">
        <v>939.9445000000001</v>
      </c>
      <c r="H547" s="7"/>
    </row>
    <row r="548" spans="2:8" ht="12.75">
      <c r="B548" s="10"/>
      <c r="C548" s="4">
        <v>12</v>
      </c>
      <c r="D548" s="6">
        <v>585.8304199462365</v>
      </c>
      <c r="E548" s="6">
        <v>3537</v>
      </c>
      <c r="F548" s="6">
        <v>937.27</v>
      </c>
      <c r="H548" s="7"/>
    </row>
    <row r="549" spans="2:8" ht="12.75">
      <c r="B549" s="10"/>
      <c r="C549" s="4">
        <v>13</v>
      </c>
      <c r="D549" s="6">
        <v>585.6819409462365</v>
      </c>
      <c r="E549" s="6">
        <v>3534.12</v>
      </c>
      <c r="F549" s="6">
        <v>942.9704999999999</v>
      </c>
      <c r="H549" s="7"/>
    </row>
    <row r="550" spans="2:8" ht="12.75">
      <c r="B550" s="10"/>
      <c r="C550" s="4">
        <v>14</v>
      </c>
      <c r="D550" s="6">
        <v>584.6975389462365</v>
      </c>
      <c r="E550" s="6">
        <v>3531.96</v>
      </c>
      <c r="F550" s="6">
        <v>945.1585</v>
      </c>
      <c r="H550" s="7"/>
    </row>
    <row r="551" spans="2:8" ht="12.75">
      <c r="B551" s="10"/>
      <c r="C551" s="4">
        <v>15</v>
      </c>
      <c r="D551" s="6">
        <v>585.9544879462366</v>
      </c>
      <c r="E551" s="6">
        <v>3532.32</v>
      </c>
      <c r="F551" s="6">
        <v>939.379</v>
      </c>
      <c r="H551" s="7"/>
    </row>
    <row r="552" spans="2:8" ht="12.75">
      <c r="B552" s="10"/>
      <c r="C552" s="4">
        <v>16</v>
      </c>
      <c r="D552" s="6">
        <v>586.5361759462365</v>
      </c>
      <c r="E552" s="6">
        <v>3532.6800000000003</v>
      </c>
      <c r="F552" s="6">
        <v>938.792</v>
      </c>
      <c r="H552" s="7"/>
    </row>
    <row r="553" spans="2:8" ht="12.75">
      <c r="B553" s="10"/>
      <c r="C553" s="4">
        <v>17</v>
      </c>
      <c r="D553" s="6">
        <v>586.8982189462366</v>
      </c>
      <c r="E553" s="6">
        <v>3527.2799999999997</v>
      </c>
      <c r="F553" s="6">
        <v>937.926</v>
      </c>
      <c r="H553" s="7"/>
    </row>
    <row r="554" spans="2:8" ht="12.75">
      <c r="B554" s="10"/>
      <c r="C554" s="4">
        <v>18</v>
      </c>
      <c r="D554" s="6">
        <v>585.6422869462365</v>
      </c>
      <c r="E554" s="6">
        <v>3528.3599999999997</v>
      </c>
      <c r="F554" s="6">
        <v>937.2524999999999</v>
      </c>
      <c r="H554" s="7"/>
    </row>
    <row r="555" spans="2:8" ht="12.75">
      <c r="B555" s="10"/>
      <c r="C555" s="4">
        <v>19</v>
      </c>
      <c r="D555" s="6">
        <v>585.7327909462366</v>
      </c>
      <c r="E555" s="6">
        <v>3524.76</v>
      </c>
      <c r="F555" s="6">
        <v>936.9670000000001</v>
      </c>
      <c r="H555" s="7"/>
    </row>
    <row r="556" spans="2:8" ht="12.75">
      <c r="B556" s="10"/>
      <c r="C556" s="4">
        <v>20</v>
      </c>
      <c r="D556" s="6">
        <v>584.9355079462366</v>
      </c>
      <c r="E556" s="6">
        <v>3525.12</v>
      </c>
      <c r="F556" s="6">
        <v>933.7090000000001</v>
      </c>
      <c r="H556" s="7"/>
    </row>
    <row r="557" spans="2:8" ht="12.75">
      <c r="B557" s="10"/>
      <c r="C557" s="4">
        <v>21</v>
      </c>
      <c r="D557" s="6">
        <v>584.1494059462365</v>
      </c>
      <c r="E557" s="6">
        <v>3518.6400000000003</v>
      </c>
      <c r="F557" s="6">
        <v>935.146</v>
      </c>
      <c r="H557" s="7"/>
    </row>
    <row r="558" spans="2:8" ht="12.75">
      <c r="B558" s="10"/>
      <c r="C558" s="4">
        <v>22</v>
      </c>
      <c r="D558" s="6">
        <v>584.3263549462366</v>
      </c>
      <c r="E558" s="6">
        <v>3520.8</v>
      </c>
      <c r="F558" s="6">
        <v>934.9145</v>
      </c>
      <c r="H558" s="7"/>
    </row>
    <row r="559" spans="2:8" ht="12.75">
      <c r="B559" s="11"/>
      <c r="C559" s="4">
        <v>23</v>
      </c>
      <c r="D559" s="6">
        <v>583.8870319462366</v>
      </c>
      <c r="E559" s="6">
        <v>3521.16</v>
      </c>
      <c r="F559" s="6">
        <v>934.7779999999999</v>
      </c>
      <c r="H559" s="7"/>
    </row>
    <row r="560" spans="2:8" ht="12.75">
      <c r="B560" s="9">
        <f>B536+1</f>
        <v>43945</v>
      </c>
      <c r="C560" s="4">
        <v>0</v>
      </c>
      <c r="D560" s="6">
        <v>586.0744909462366</v>
      </c>
      <c r="E560" s="6">
        <v>3520.8</v>
      </c>
      <c r="F560" s="6">
        <v>931.762</v>
      </c>
      <c r="H560" s="7"/>
    </row>
    <row r="561" spans="2:8" ht="12.75">
      <c r="B561" s="10"/>
      <c r="C561" s="4">
        <v>1</v>
      </c>
      <c r="D561" s="6">
        <v>586.0083889462366</v>
      </c>
      <c r="E561" s="6">
        <v>3520.8</v>
      </c>
      <c r="F561" s="6">
        <v>934.058</v>
      </c>
      <c r="H561" s="7"/>
    </row>
    <row r="562" spans="2:8" ht="12.75">
      <c r="B562" s="10"/>
      <c r="C562" s="4">
        <v>2</v>
      </c>
      <c r="D562" s="6">
        <v>585.4053379462366</v>
      </c>
      <c r="E562" s="6">
        <v>3517.2</v>
      </c>
      <c r="F562" s="6">
        <v>932.292</v>
      </c>
      <c r="H562" s="7"/>
    </row>
    <row r="563" spans="2:8" ht="12.75">
      <c r="B563" s="10"/>
      <c r="C563" s="4">
        <v>3</v>
      </c>
      <c r="D563" s="6">
        <v>584.6212699462366</v>
      </c>
      <c r="E563" s="6">
        <v>3515.04</v>
      </c>
      <c r="F563" s="6">
        <v>932.766</v>
      </c>
      <c r="H563" s="7"/>
    </row>
    <row r="564" spans="2:8" ht="12.75">
      <c r="B564" s="10"/>
      <c r="C564" s="4">
        <v>4</v>
      </c>
      <c r="D564" s="6">
        <v>584.3202529462366</v>
      </c>
      <c r="E564" s="6">
        <v>3511.08</v>
      </c>
      <c r="F564" s="6">
        <v>924.3855</v>
      </c>
      <c r="H564" s="7"/>
    </row>
    <row r="565" spans="2:8" ht="12.75">
      <c r="B565" s="10"/>
      <c r="C565" s="4">
        <v>5</v>
      </c>
      <c r="D565" s="6">
        <v>584.5592359462365</v>
      </c>
      <c r="E565" s="6">
        <v>3516.12</v>
      </c>
      <c r="F565" s="6">
        <v>902.609</v>
      </c>
      <c r="H565" s="7"/>
    </row>
    <row r="566" spans="2:8" ht="12.75">
      <c r="B566" s="10"/>
      <c r="C566" s="4">
        <v>6</v>
      </c>
      <c r="D566" s="6">
        <v>586.8331339462366</v>
      </c>
      <c r="E566" s="6">
        <v>3515.4</v>
      </c>
      <c r="F566" s="6">
        <v>897.063</v>
      </c>
      <c r="H566" s="7"/>
    </row>
    <row r="567" spans="2:8" ht="12.75">
      <c r="B567" s="10"/>
      <c r="C567" s="4">
        <v>7</v>
      </c>
      <c r="D567" s="6">
        <v>586.2260149462365</v>
      </c>
      <c r="E567" s="6">
        <v>3510.7200000000003</v>
      </c>
      <c r="F567" s="6">
        <v>895.6265</v>
      </c>
      <c r="H567" s="7"/>
    </row>
    <row r="568" spans="2:8" ht="12.75">
      <c r="B568" s="10"/>
      <c r="C568" s="4">
        <v>8</v>
      </c>
      <c r="D568" s="6">
        <v>587.2043149462365</v>
      </c>
      <c r="E568" s="6">
        <v>3508.5600000000004</v>
      </c>
      <c r="F568" s="6">
        <v>915.797</v>
      </c>
      <c r="H568" s="7"/>
    </row>
    <row r="569" spans="2:8" ht="12.75">
      <c r="B569" s="10"/>
      <c r="C569" s="4">
        <v>9</v>
      </c>
      <c r="D569" s="6">
        <v>587.4992359462365</v>
      </c>
      <c r="E569" s="6">
        <v>3504.96</v>
      </c>
      <c r="F569" s="6">
        <v>944.444</v>
      </c>
      <c r="H569" s="7"/>
    </row>
    <row r="570" spans="2:8" ht="12.75">
      <c r="B570" s="10"/>
      <c r="C570" s="4">
        <v>10</v>
      </c>
      <c r="D570" s="6">
        <v>587.9802529462365</v>
      </c>
      <c r="E570" s="6">
        <v>3507.12</v>
      </c>
      <c r="F570" s="6">
        <v>944.5459999999999</v>
      </c>
      <c r="H570" s="7"/>
    </row>
    <row r="571" spans="2:8" ht="12.75">
      <c r="B571" s="10"/>
      <c r="C571" s="4">
        <v>11</v>
      </c>
      <c r="D571" s="6">
        <v>585.2222869462365</v>
      </c>
      <c r="E571" s="6">
        <v>3506.4</v>
      </c>
      <c r="F571" s="6">
        <v>944.312</v>
      </c>
      <c r="H571" s="7"/>
    </row>
    <row r="572" spans="2:8" ht="12.75">
      <c r="B572" s="10"/>
      <c r="C572" s="4">
        <v>12</v>
      </c>
      <c r="D572" s="6">
        <v>584.2582129462365</v>
      </c>
      <c r="E572" s="6">
        <v>3508.92</v>
      </c>
      <c r="F572" s="6">
        <v>943.563</v>
      </c>
      <c r="H572" s="7"/>
    </row>
    <row r="573" spans="2:8" ht="12.75">
      <c r="B573" s="10"/>
      <c r="C573" s="4">
        <v>13</v>
      </c>
      <c r="D573" s="6">
        <v>584.6761849462366</v>
      </c>
      <c r="E573" s="6">
        <v>3508.2</v>
      </c>
      <c r="F573" s="6">
        <v>934.5755</v>
      </c>
      <c r="H573" s="7"/>
    </row>
    <row r="574" spans="2:8" ht="12.75">
      <c r="B574" s="10"/>
      <c r="C574" s="4">
        <v>14</v>
      </c>
      <c r="D574" s="6">
        <v>584.9721169462365</v>
      </c>
      <c r="E574" s="6">
        <v>3510.3599999999997</v>
      </c>
      <c r="F574" s="6">
        <v>929.5515</v>
      </c>
      <c r="H574" s="7"/>
    </row>
    <row r="575" spans="2:8" ht="12.75">
      <c r="B575" s="10"/>
      <c r="C575" s="4">
        <v>15</v>
      </c>
      <c r="D575" s="6">
        <v>584.0975359462366</v>
      </c>
      <c r="E575" s="6">
        <v>3514.3199999999997</v>
      </c>
      <c r="F575" s="6">
        <v>931.004</v>
      </c>
      <c r="H575" s="7"/>
    </row>
    <row r="576" spans="2:8" ht="12.75">
      <c r="B576" s="10"/>
      <c r="C576" s="4">
        <v>16</v>
      </c>
      <c r="D576" s="6">
        <v>583.5819469462365</v>
      </c>
      <c r="E576" s="6">
        <v>3516.12</v>
      </c>
      <c r="F576" s="6">
        <v>930.0435</v>
      </c>
      <c r="H576" s="7"/>
    </row>
    <row r="577" spans="2:8" ht="12.75">
      <c r="B577" s="10"/>
      <c r="C577" s="4">
        <v>17</v>
      </c>
      <c r="D577" s="6">
        <v>583.8890659462367</v>
      </c>
      <c r="E577" s="6">
        <v>3516.84</v>
      </c>
      <c r="F577" s="6">
        <v>930.0585</v>
      </c>
      <c r="H577" s="7"/>
    </row>
    <row r="578" spans="2:8" ht="12.75">
      <c r="B578" s="10"/>
      <c r="C578" s="4">
        <v>18</v>
      </c>
      <c r="D578" s="6">
        <v>583.5849979462365</v>
      </c>
      <c r="E578" s="6">
        <v>3513.6000000000004</v>
      </c>
      <c r="F578" s="6">
        <v>311.8915</v>
      </c>
      <c r="H578" s="7"/>
    </row>
    <row r="579" spans="2:8" ht="12.75">
      <c r="B579" s="10"/>
      <c r="C579" s="4">
        <v>19</v>
      </c>
      <c r="D579" s="6">
        <v>583.1690599462365</v>
      </c>
      <c r="E579" s="6">
        <v>3514.68</v>
      </c>
      <c r="F579" s="6">
        <v>826.5295000000001</v>
      </c>
      <c r="H579" s="7"/>
    </row>
    <row r="580" spans="2:8" ht="12.75">
      <c r="B580" s="10"/>
      <c r="C580" s="4">
        <v>20</v>
      </c>
      <c r="D580" s="6">
        <v>582.2955019462366</v>
      </c>
      <c r="E580" s="6">
        <v>3517.2</v>
      </c>
      <c r="F580" s="6">
        <v>955.1560000000001</v>
      </c>
      <c r="H580" s="7"/>
    </row>
    <row r="581" spans="2:8" ht="12.75">
      <c r="B581" s="10"/>
      <c r="C581" s="4">
        <v>21</v>
      </c>
      <c r="D581" s="6">
        <v>582.5822869462365</v>
      </c>
      <c r="E581" s="6">
        <v>3513.24</v>
      </c>
      <c r="F581" s="6">
        <v>955.9155</v>
      </c>
      <c r="H581" s="7"/>
    </row>
    <row r="582" spans="2:8" ht="12.75">
      <c r="B582" s="10"/>
      <c r="C582" s="4">
        <v>22</v>
      </c>
      <c r="D582" s="6">
        <v>582.7012699462366</v>
      </c>
      <c r="E582" s="6">
        <v>3512.52</v>
      </c>
      <c r="F582" s="6">
        <v>953.444</v>
      </c>
      <c r="H582" s="7"/>
    </row>
    <row r="583" spans="2:8" ht="12.75">
      <c r="B583" s="11"/>
      <c r="C583" s="4">
        <v>23</v>
      </c>
      <c r="D583" s="6">
        <v>582.7399129462365</v>
      </c>
      <c r="E583" s="6">
        <v>3515.76</v>
      </c>
      <c r="F583" s="6">
        <v>955.7420000000001</v>
      </c>
      <c r="H583" s="7"/>
    </row>
    <row r="584" spans="2:8" ht="12.75">
      <c r="B584" s="9">
        <f>B560+1</f>
        <v>43946</v>
      </c>
      <c r="C584" s="4">
        <v>0</v>
      </c>
      <c r="D584" s="6">
        <v>582.9300829462366</v>
      </c>
      <c r="E584" s="6">
        <v>3513.24</v>
      </c>
      <c r="F584" s="6">
        <v>954.6239999999999</v>
      </c>
      <c r="H584" s="7"/>
    </row>
    <row r="585" spans="2:8" ht="12.75">
      <c r="B585" s="10"/>
      <c r="C585" s="4">
        <v>1</v>
      </c>
      <c r="D585" s="6">
        <v>582.9260149462366</v>
      </c>
      <c r="E585" s="6">
        <v>3520.08</v>
      </c>
      <c r="F585" s="6">
        <v>954.85</v>
      </c>
      <c r="H585" s="7"/>
    </row>
    <row r="586" spans="2:8" ht="12.75">
      <c r="B586" s="10"/>
      <c r="C586" s="4">
        <v>2</v>
      </c>
      <c r="D586" s="6">
        <v>582.3829639462366</v>
      </c>
      <c r="E586" s="6">
        <v>3519.36</v>
      </c>
      <c r="F586" s="6">
        <v>953.7845</v>
      </c>
      <c r="H586" s="7"/>
    </row>
    <row r="587" spans="2:8" ht="12.75">
      <c r="B587" s="10"/>
      <c r="C587" s="4">
        <v>3</v>
      </c>
      <c r="D587" s="6">
        <v>582.5731339462366</v>
      </c>
      <c r="E587" s="6">
        <v>3519.3599999999997</v>
      </c>
      <c r="F587" s="6">
        <v>952.3810000000001</v>
      </c>
      <c r="H587" s="7"/>
    </row>
    <row r="588" spans="2:8" ht="12.75">
      <c r="B588" s="10"/>
      <c r="C588" s="4">
        <v>4</v>
      </c>
      <c r="D588" s="6">
        <v>582.5822869462365</v>
      </c>
      <c r="E588" s="6">
        <v>3519.3599999999997</v>
      </c>
      <c r="F588" s="6">
        <v>953.0695</v>
      </c>
      <c r="H588" s="7"/>
    </row>
    <row r="589" spans="2:8" ht="12.75">
      <c r="B589" s="10"/>
      <c r="C589" s="4">
        <v>5</v>
      </c>
      <c r="D589" s="6">
        <v>582.5731339462366</v>
      </c>
      <c r="E589" s="6">
        <v>3524.4</v>
      </c>
      <c r="F589" s="6">
        <v>952.517</v>
      </c>
      <c r="H589" s="7"/>
    </row>
    <row r="590" spans="2:8" ht="12.75">
      <c r="B590" s="10"/>
      <c r="C590" s="4">
        <v>6</v>
      </c>
      <c r="D590" s="6">
        <v>583.2249979462365</v>
      </c>
      <c r="E590" s="6">
        <v>3520.08</v>
      </c>
      <c r="F590" s="6">
        <v>952.1745</v>
      </c>
      <c r="H590" s="7"/>
    </row>
    <row r="591" spans="2:8" ht="12.75">
      <c r="B591" s="10"/>
      <c r="C591" s="4">
        <v>7</v>
      </c>
      <c r="D591" s="6">
        <v>583.0927909462366</v>
      </c>
      <c r="E591" s="6">
        <v>3516.48</v>
      </c>
      <c r="F591" s="6">
        <v>530.5735</v>
      </c>
      <c r="H591" s="7"/>
    </row>
    <row r="592" spans="2:8" ht="12.75">
      <c r="B592" s="10"/>
      <c r="C592" s="4">
        <v>8</v>
      </c>
      <c r="D592" s="6">
        <v>585.0432919462366</v>
      </c>
      <c r="E592" s="6">
        <v>3519</v>
      </c>
      <c r="F592" s="6">
        <v>0</v>
      </c>
      <c r="H592" s="7"/>
    </row>
    <row r="593" spans="2:8" ht="12.75">
      <c r="B593" s="10"/>
      <c r="C593" s="4">
        <v>9</v>
      </c>
      <c r="D593" s="6">
        <v>584.3649619462366</v>
      </c>
      <c r="E593" s="6">
        <v>3514.68</v>
      </c>
      <c r="F593" s="6">
        <v>0</v>
      </c>
      <c r="H593" s="7"/>
    </row>
    <row r="594" spans="2:8" ht="12.75">
      <c r="B594" s="10"/>
      <c r="C594" s="4">
        <v>10</v>
      </c>
      <c r="D594" s="6">
        <v>585.0839629462365</v>
      </c>
      <c r="E594" s="6">
        <v>3513.6</v>
      </c>
      <c r="F594" s="6">
        <v>0</v>
      </c>
      <c r="H594" s="7"/>
    </row>
    <row r="595" spans="2:8" ht="12.75">
      <c r="B595" s="10"/>
      <c r="C595" s="4">
        <v>11</v>
      </c>
      <c r="D595" s="6">
        <v>584.3374849462366</v>
      </c>
      <c r="E595" s="6">
        <v>3512.52</v>
      </c>
      <c r="F595" s="6">
        <v>272.113</v>
      </c>
      <c r="H595" s="7"/>
    </row>
    <row r="596" spans="2:8" ht="12.75">
      <c r="B596" s="10"/>
      <c r="C596" s="4">
        <v>12</v>
      </c>
      <c r="D596" s="6">
        <v>584.7748279462365</v>
      </c>
      <c r="E596" s="6">
        <v>3512.52</v>
      </c>
      <c r="F596" s="6">
        <v>716.1964999999999</v>
      </c>
      <c r="H596" s="7"/>
    </row>
    <row r="597" spans="2:8" ht="12.75">
      <c r="B597" s="10"/>
      <c r="C597" s="4">
        <v>13</v>
      </c>
      <c r="D597" s="6">
        <v>584.7249979462365</v>
      </c>
      <c r="E597" s="6">
        <v>3512.16</v>
      </c>
      <c r="F597" s="6">
        <v>941.251</v>
      </c>
      <c r="H597" s="7"/>
    </row>
    <row r="598" spans="2:8" ht="12.75">
      <c r="B598" s="10"/>
      <c r="C598" s="4">
        <v>14</v>
      </c>
      <c r="D598" s="6">
        <v>584.6019439462366</v>
      </c>
      <c r="E598" s="6">
        <v>3511.44</v>
      </c>
      <c r="F598" s="6">
        <v>938.6465</v>
      </c>
      <c r="H598" s="7"/>
    </row>
    <row r="599" spans="2:8" ht="12.75">
      <c r="B599" s="10"/>
      <c r="C599" s="4">
        <v>15</v>
      </c>
      <c r="D599" s="6">
        <v>584.7575419462365</v>
      </c>
      <c r="E599" s="6">
        <v>3510.7200000000003</v>
      </c>
      <c r="F599" s="6">
        <v>935.1469999999999</v>
      </c>
      <c r="H599" s="7"/>
    </row>
    <row r="600" spans="2:8" ht="12.75">
      <c r="B600" s="10"/>
      <c r="C600" s="4">
        <v>16</v>
      </c>
      <c r="D600" s="6">
        <v>584.5144909462365</v>
      </c>
      <c r="E600" s="6">
        <v>3512.16</v>
      </c>
      <c r="F600" s="6">
        <v>911.581</v>
      </c>
      <c r="H600" s="7"/>
    </row>
    <row r="601" spans="2:8" ht="12.75">
      <c r="B601" s="10"/>
      <c r="C601" s="4">
        <v>17</v>
      </c>
      <c r="D601" s="6">
        <v>583.3805479462366</v>
      </c>
      <c r="E601" s="6">
        <v>3511.44</v>
      </c>
      <c r="F601" s="6">
        <v>886.8655</v>
      </c>
      <c r="H601" s="7"/>
    </row>
    <row r="602" spans="2:8" ht="12.75">
      <c r="B602" s="10"/>
      <c r="C602" s="4">
        <v>18</v>
      </c>
      <c r="D602" s="6">
        <v>583.4192359462365</v>
      </c>
      <c r="E602" s="6">
        <v>3512.52</v>
      </c>
      <c r="F602" s="6">
        <v>894.372</v>
      </c>
      <c r="H602" s="7"/>
    </row>
    <row r="603" spans="2:8" ht="12.75">
      <c r="B603" s="10"/>
      <c r="C603" s="4">
        <v>19</v>
      </c>
      <c r="D603" s="6">
        <v>584.5551679462366</v>
      </c>
      <c r="E603" s="6">
        <v>3510.3599999999997</v>
      </c>
      <c r="F603" s="6">
        <v>909.8870000000001</v>
      </c>
      <c r="H603" s="7"/>
    </row>
    <row r="604" spans="2:8" ht="12.75">
      <c r="B604" s="10"/>
      <c r="C604" s="4">
        <v>20</v>
      </c>
      <c r="D604" s="6">
        <v>583.4273719462366</v>
      </c>
      <c r="E604" s="6">
        <v>3513.24</v>
      </c>
      <c r="F604" s="6">
        <v>911.5095</v>
      </c>
      <c r="H604" s="7"/>
    </row>
    <row r="605" spans="2:8" ht="12.75">
      <c r="B605" s="10"/>
      <c r="C605" s="4">
        <v>21</v>
      </c>
      <c r="D605" s="6">
        <v>584.4077089462365</v>
      </c>
      <c r="E605" s="6">
        <v>3507.12</v>
      </c>
      <c r="F605" s="6">
        <v>909.229</v>
      </c>
      <c r="H605" s="7"/>
    </row>
    <row r="606" spans="2:8" ht="12.75">
      <c r="B606" s="10"/>
      <c r="C606" s="4">
        <v>22</v>
      </c>
      <c r="D606" s="6">
        <v>584.7077119462366</v>
      </c>
      <c r="E606" s="6">
        <v>3507.84</v>
      </c>
      <c r="F606" s="6">
        <v>898.8585</v>
      </c>
      <c r="H606" s="7"/>
    </row>
    <row r="607" spans="2:8" ht="12.75">
      <c r="B607" s="11"/>
      <c r="C607" s="4">
        <v>23</v>
      </c>
      <c r="D607" s="6">
        <v>585.2253409462367</v>
      </c>
      <c r="E607" s="6">
        <v>3503.52</v>
      </c>
      <c r="F607" s="6">
        <v>899.0175</v>
      </c>
      <c r="H607" s="7"/>
    </row>
    <row r="608" spans="2:8" ht="12.75">
      <c r="B608" s="9">
        <f>B584+1</f>
        <v>43947</v>
      </c>
      <c r="C608" s="4">
        <v>0</v>
      </c>
      <c r="D608" s="6">
        <v>585.1134769462366</v>
      </c>
      <c r="E608" s="6">
        <v>3509.2799999999997</v>
      </c>
      <c r="F608" s="6">
        <v>896.4595</v>
      </c>
      <c r="H608" s="7"/>
    </row>
    <row r="609" spans="2:8" ht="12.75">
      <c r="B609" s="10"/>
      <c r="C609" s="4">
        <v>1</v>
      </c>
      <c r="D609" s="6">
        <v>584.9914429462366</v>
      </c>
      <c r="E609" s="6">
        <v>3509.64</v>
      </c>
      <c r="F609" s="6">
        <v>898.5495</v>
      </c>
      <c r="H609" s="7"/>
    </row>
    <row r="610" spans="2:8" ht="12.75">
      <c r="B610" s="10"/>
      <c r="C610" s="4">
        <v>2</v>
      </c>
      <c r="D610" s="6">
        <v>584.9894089462366</v>
      </c>
      <c r="E610" s="6">
        <v>3508.56</v>
      </c>
      <c r="F610" s="6">
        <v>897.366</v>
      </c>
      <c r="H610" s="7"/>
    </row>
    <row r="611" spans="2:8" ht="12.75">
      <c r="B611" s="10"/>
      <c r="C611" s="4">
        <v>3</v>
      </c>
      <c r="D611" s="6">
        <v>584.4453409462366</v>
      </c>
      <c r="E611" s="6">
        <v>3507.12</v>
      </c>
      <c r="F611" s="6">
        <v>895.2885</v>
      </c>
      <c r="H611" s="7"/>
    </row>
    <row r="612" spans="2:8" ht="12.75">
      <c r="B612" s="10"/>
      <c r="C612" s="4">
        <v>4</v>
      </c>
      <c r="D612" s="6">
        <v>584.6253409462366</v>
      </c>
      <c r="E612" s="6">
        <v>3506.04</v>
      </c>
      <c r="F612" s="6">
        <v>889.1695</v>
      </c>
      <c r="H612" s="7"/>
    </row>
    <row r="613" spans="2:8" ht="12.75">
      <c r="B613" s="10"/>
      <c r="C613" s="4">
        <v>5</v>
      </c>
      <c r="D613" s="6">
        <v>585.0422899462366</v>
      </c>
      <c r="E613" s="6">
        <v>3512.88</v>
      </c>
      <c r="F613" s="6">
        <v>889.3425</v>
      </c>
      <c r="H613" s="7"/>
    </row>
    <row r="614" spans="2:8" ht="12.75">
      <c r="B614" s="10"/>
      <c r="C614" s="4">
        <v>6</v>
      </c>
      <c r="D614" s="6">
        <v>584.6700859462366</v>
      </c>
      <c r="E614" s="6">
        <v>3510.7200000000003</v>
      </c>
      <c r="F614" s="6">
        <v>881.3059999999999</v>
      </c>
      <c r="H614" s="7"/>
    </row>
    <row r="615" spans="2:8" ht="12.75">
      <c r="B615" s="10"/>
      <c r="C615" s="4">
        <v>7</v>
      </c>
      <c r="D615" s="6">
        <v>585.8192389462365</v>
      </c>
      <c r="E615" s="6">
        <v>3510.7200000000003</v>
      </c>
      <c r="F615" s="6">
        <v>884.5695</v>
      </c>
      <c r="H615" s="7"/>
    </row>
    <row r="616" spans="2:8" ht="12.75">
      <c r="B616" s="10"/>
      <c r="C616" s="4">
        <v>8</v>
      </c>
      <c r="D616" s="6">
        <v>584.3822419462366</v>
      </c>
      <c r="E616" s="6">
        <v>3508.92</v>
      </c>
      <c r="F616" s="6">
        <v>884.1535</v>
      </c>
      <c r="H616" s="7"/>
    </row>
    <row r="617" spans="2:8" ht="12.75">
      <c r="B617" s="10"/>
      <c r="C617" s="4">
        <v>9</v>
      </c>
      <c r="D617" s="6">
        <v>584.3944909462365</v>
      </c>
      <c r="E617" s="6">
        <v>3504.24</v>
      </c>
      <c r="F617" s="6">
        <v>886.034</v>
      </c>
      <c r="H617" s="7"/>
    </row>
    <row r="618" spans="2:8" ht="12.75">
      <c r="B618" s="10"/>
      <c r="C618" s="4">
        <v>10</v>
      </c>
      <c r="D618" s="6">
        <v>584.2582159462365</v>
      </c>
      <c r="E618" s="6">
        <v>3499.92</v>
      </c>
      <c r="F618" s="6">
        <v>884.1</v>
      </c>
      <c r="H618" s="7"/>
    </row>
    <row r="619" spans="2:8" ht="12.75">
      <c r="B619" s="10"/>
      <c r="C619" s="4">
        <v>11</v>
      </c>
      <c r="D619" s="6">
        <v>584.0568259462366</v>
      </c>
      <c r="E619" s="6">
        <v>3499.2</v>
      </c>
      <c r="F619" s="6">
        <v>886.1555</v>
      </c>
      <c r="H619" s="7"/>
    </row>
    <row r="620" spans="2:8" ht="12.75">
      <c r="B620" s="10"/>
      <c r="C620" s="4">
        <v>12</v>
      </c>
      <c r="D620" s="6">
        <v>584.3812189462366</v>
      </c>
      <c r="E620" s="6">
        <v>3515.04</v>
      </c>
      <c r="F620" s="6">
        <v>883.7585</v>
      </c>
      <c r="H620" s="7"/>
    </row>
    <row r="621" spans="2:8" ht="12.75">
      <c r="B621" s="10"/>
      <c r="C621" s="4">
        <v>13</v>
      </c>
      <c r="D621" s="6">
        <v>585.6819469462365</v>
      </c>
      <c r="E621" s="6">
        <v>3521.88</v>
      </c>
      <c r="F621" s="6">
        <v>874.6700000000001</v>
      </c>
      <c r="H621" s="7"/>
    </row>
    <row r="622" spans="2:8" ht="12.75">
      <c r="B622" s="10"/>
      <c r="C622" s="4">
        <v>14</v>
      </c>
      <c r="D622" s="6">
        <v>585.0290659462366</v>
      </c>
      <c r="E622" s="6">
        <v>3525.12</v>
      </c>
      <c r="F622" s="6">
        <v>868.4165</v>
      </c>
      <c r="H622" s="7"/>
    </row>
    <row r="623" spans="2:8" ht="12.75">
      <c r="B623" s="10"/>
      <c r="C623" s="4">
        <v>15</v>
      </c>
      <c r="D623" s="6">
        <v>585.2395579462366</v>
      </c>
      <c r="E623" s="6">
        <v>3530.88</v>
      </c>
      <c r="F623" s="6">
        <v>870.0409999999999</v>
      </c>
      <c r="H623" s="7"/>
    </row>
    <row r="624" spans="2:8" ht="12.75">
      <c r="B624" s="10"/>
      <c r="C624" s="4">
        <v>16</v>
      </c>
      <c r="D624" s="6">
        <v>585.4704229462366</v>
      </c>
      <c r="E624" s="6">
        <v>3531.6</v>
      </c>
      <c r="F624" s="6">
        <v>869.1855</v>
      </c>
      <c r="H624" s="7"/>
    </row>
    <row r="625" spans="2:8" ht="12.75">
      <c r="B625" s="10"/>
      <c r="C625" s="4">
        <v>17</v>
      </c>
      <c r="D625" s="6">
        <v>582.5304229462366</v>
      </c>
      <c r="E625" s="6">
        <v>3530.88</v>
      </c>
      <c r="F625" s="6">
        <v>869.5565</v>
      </c>
      <c r="H625" s="7"/>
    </row>
    <row r="626" spans="2:8" ht="12.75">
      <c r="B626" s="10"/>
      <c r="C626" s="4">
        <v>18</v>
      </c>
      <c r="D626" s="6">
        <v>580.9530889462366</v>
      </c>
      <c r="E626" s="6">
        <v>3533.76</v>
      </c>
      <c r="F626" s="6">
        <v>871.5415</v>
      </c>
      <c r="H626" s="7"/>
    </row>
    <row r="627" spans="2:8" ht="12.75">
      <c r="B627" s="10"/>
      <c r="C627" s="4">
        <v>19</v>
      </c>
      <c r="D627" s="6">
        <v>581.1229639462365</v>
      </c>
      <c r="E627" s="6">
        <v>3534.48</v>
      </c>
      <c r="F627" s="6">
        <v>872.644</v>
      </c>
      <c r="H627" s="7"/>
    </row>
    <row r="628" spans="2:8" ht="12.75">
      <c r="B628" s="10"/>
      <c r="C628" s="4">
        <v>20</v>
      </c>
      <c r="D628" s="6">
        <v>583.7802529462366</v>
      </c>
      <c r="E628" s="6">
        <v>3533.3999999999996</v>
      </c>
      <c r="F628" s="6">
        <v>872.3135000000001</v>
      </c>
      <c r="H628" s="7"/>
    </row>
    <row r="629" spans="2:8" ht="12.75">
      <c r="B629" s="10"/>
      <c r="C629" s="4">
        <v>21</v>
      </c>
      <c r="D629" s="6">
        <v>582.1266919462366</v>
      </c>
      <c r="E629" s="6">
        <v>3528.3599999999997</v>
      </c>
      <c r="F629" s="6">
        <v>869.083</v>
      </c>
      <c r="H629" s="7"/>
    </row>
    <row r="630" spans="2:8" ht="12.75">
      <c r="B630" s="10"/>
      <c r="C630" s="4">
        <v>22</v>
      </c>
      <c r="D630" s="6">
        <v>583.5433039462366</v>
      </c>
      <c r="E630" s="6">
        <v>3527.2799999999997</v>
      </c>
      <c r="F630" s="6">
        <v>858.393</v>
      </c>
      <c r="H630" s="7"/>
    </row>
    <row r="631" spans="2:8" ht="12.75">
      <c r="B631" s="10"/>
      <c r="C631" s="4">
        <v>23</v>
      </c>
      <c r="D631" s="6">
        <v>583.6073749462366</v>
      </c>
      <c r="E631" s="6">
        <v>3530.16</v>
      </c>
      <c r="F631" s="6">
        <v>858.0245</v>
      </c>
      <c r="H631" s="7"/>
    </row>
    <row r="632" spans="2:8" ht="12.75">
      <c r="B632" s="9">
        <f>B608+1</f>
        <v>43948</v>
      </c>
      <c r="C632" s="4">
        <v>0</v>
      </c>
      <c r="D632" s="6">
        <v>583.5402559462366</v>
      </c>
      <c r="E632" s="6">
        <v>3532.3199999999997</v>
      </c>
      <c r="F632" s="6">
        <v>860.1129999999999</v>
      </c>
      <c r="H632" s="7"/>
    </row>
    <row r="633" spans="2:8" ht="12.75">
      <c r="B633" s="10"/>
      <c r="C633" s="4">
        <v>1</v>
      </c>
      <c r="D633" s="6">
        <v>583.1294089462366</v>
      </c>
      <c r="E633" s="6">
        <v>3530.16</v>
      </c>
      <c r="F633" s="6">
        <v>858.6565</v>
      </c>
      <c r="H633" s="7"/>
    </row>
    <row r="634" spans="2:8" ht="12.75">
      <c r="B634" s="10"/>
      <c r="C634" s="4">
        <v>2</v>
      </c>
      <c r="D634" s="6">
        <v>582.2233069462366</v>
      </c>
      <c r="E634" s="6">
        <v>3531.96</v>
      </c>
      <c r="F634" s="6">
        <v>862.8995</v>
      </c>
      <c r="H634" s="7"/>
    </row>
    <row r="635" spans="2:8" ht="12.75">
      <c r="B635" s="10"/>
      <c r="C635" s="4">
        <v>3</v>
      </c>
      <c r="D635" s="6">
        <v>582.0422899462366</v>
      </c>
      <c r="E635" s="6">
        <v>3531.96</v>
      </c>
      <c r="F635" s="6">
        <v>864.0665</v>
      </c>
      <c r="H635" s="7"/>
    </row>
    <row r="636" spans="2:8" ht="12.75">
      <c r="B636" s="10"/>
      <c r="C636" s="4">
        <v>4</v>
      </c>
      <c r="D636" s="6">
        <v>584.6782219462365</v>
      </c>
      <c r="E636" s="6">
        <v>3533.76</v>
      </c>
      <c r="F636" s="6">
        <v>866.2615</v>
      </c>
      <c r="H636" s="7"/>
    </row>
    <row r="637" spans="2:8" ht="12.75">
      <c r="B637" s="10"/>
      <c r="C637" s="4">
        <v>5</v>
      </c>
      <c r="D637" s="6">
        <v>584.3802559462366</v>
      </c>
      <c r="E637" s="6">
        <v>3535.5600000000004</v>
      </c>
      <c r="F637" s="6">
        <v>863.854</v>
      </c>
      <c r="H637" s="7"/>
    </row>
    <row r="638" spans="2:8" ht="12.75">
      <c r="B638" s="10"/>
      <c r="C638" s="4">
        <v>6</v>
      </c>
      <c r="D638" s="6">
        <v>583.9836289462365</v>
      </c>
      <c r="E638" s="6">
        <v>3536.6400000000003</v>
      </c>
      <c r="F638" s="6">
        <v>861.075</v>
      </c>
      <c r="H638" s="7"/>
    </row>
    <row r="639" spans="2:8" ht="12.75">
      <c r="B639" s="10"/>
      <c r="C639" s="4">
        <v>7</v>
      </c>
      <c r="D639" s="6">
        <v>584.0944819462366</v>
      </c>
      <c r="E639" s="6">
        <v>3535.92</v>
      </c>
      <c r="F639" s="6">
        <v>849.1765</v>
      </c>
      <c r="H639" s="7"/>
    </row>
    <row r="640" spans="2:8" ht="12.75">
      <c r="B640" s="10"/>
      <c r="C640" s="4">
        <v>8</v>
      </c>
      <c r="D640" s="6">
        <v>583.2361669462365</v>
      </c>
      <c r="E640" s="6">
        <v>3531.96</v>
      </c>
      <c r="F640" s="6">
        <v>849.2935</v>
      </c>
      <c r="H640" s="7"/>
    </row>
    <row r="641" spans="2:8" ht="12.75">
      <c r="B641" s="10"/>
      <c r="C641" s="4">
        <v>9</v>
      </c>
      <c r="D641" s="6">
        <v>582.4551109462366</v>
      </c>
      <c r="E641" s="6">
        <v>3530.88</v>
      </c>
      <c r="F641" s="6">
        <v>849.7485</v>
      </c>
      <c r="H641" s="7"/>
    </row>
    <row r="642" spans="2:8" ht="12.75">
      <c r="B642" s="10"/>
      <c r="C642" s="4">
        <v>10</v>
      </c>
      <c r="D642" s="6">
        <v>583.2849739462366</v>
      </c>
      <c r="E642" s="6">
        <v>3532.6800000000003</v>
      </c>
      <c r="F642" s="6">
        <v>848.9110000000001</v>
      </c>
      <c r="H642" s="7"/>
    </row>
    <row r="643" spans="2:8" ht="12.75">
      <c r="B643" s="10"/>
      <c r="C643" s="4">
        <v>11</v>
      </c>
      <c r="D643" s="6">
        <v>584.0802469462366</v>
      </c>
      <c r="E643" s="6">
        <v>3533.4</v>
      </c>
      <c r="F643" s="6">
        <v>848.82</v>
      </c>
      <c r="H643" s="7"/>
    </row>
    <row r="644" spans="2:8" ht="12.75">
      <c r="B644" s="10"/>
      <c r="C644" s="4">
        <v>12</v>
      </c>
      <c r="D644" s="6">
        <v>583.6663519462365</v>
      </c>
      <c r="E644" s="6">
        <v>3537</v>
      </c>
      <c r="F644" s="6">
        <v>843.3874999999999</v>
      </c>
      <c r="H644" s="7"/>
    </row>
    <row r="645" spans="2:8" ht="12.75">
      <c r="B645" s="10"/>
      <c r="C645" s="4">
        <v>13</v>
      </c>
      <c r="D645" s="6">
        <v>583.6236409462366</v>
      </c>
      <c r="E645" s="6">
        <v>3540.24</v>
      </c>
      <c r="F645" s="6">
        <v>841.926</v>
      </c>
      <c r="H645" s="7"/>
    </row>
    <row r="646" spans="2:8" ht="12.75">
      <c r="B646" s="10"/>
      <c r="C646" s="4">
        <v>14</v>
      </c>
      <c r="D646" s="6">
        <v>584.8073269462366</v>
      </c>
      <c r="E646" s="6">
        <v>3540.24</v>
      </c>
      <c r="F646" s="6">
        <v>841.924</v>
      </c>
      <c r="H646" s="7"/>
    </row>
    <row r="647" spans="2:8" ht="12.75">
      <c r="B647" s="10"/>
      <c r="C647" s="4">
        <v>15</v>
      </c>
      <c r="D647" s="6">
        <v>583.8381739462366</v>
      </c>
      <c r="E647" s="6">
        <v>3543.84</v>
      </c>
      <c r="F647" s="6">
        <v>839.166</v>
      </c>
      <c r="H647" s="7"/>
    </row>
    <row r="648" spans="2:8" ht="12.75">
      <c r="B648" s="10"/>
      <c r="C648" s="4">
        <v>16</v>
      </c>
      <c r="D648" s="6">
        <v>585.5161849462366</v>
      </c>
      <c r="E648" s="6">
        <v>3538.08</v>
      </c>
      <c r="F648" s="6">
        <v>835.9250000000001</v>
      </c>
      <c r="H648" s="7"/>
    </row>
    <row r="649" spans="2:8" ht="12.75">
      <c r="B649" s="10"/>
      <c r="C649" s="4">
        <v>17</v>
      </c>
      <c r="D649" s="6">
        <v>584.7158419462365</v>
      </c>
      <c r="E649" s="6">
        <v>3537.7200000000003</v>
      </c>
      <c r="F649" s="6">
        <v>836.3215</v>
      </c>
      <c r="H649" s="7"/>
    </row>
    <row r="650" spans="2:8" ht="12.75">
      <c r="B650" s="10"/>
      <c r="C650" s="4">
        <v>18</v>
      </c>
      <c r="D650" s="6">
        <v>585.5710939462366</v>
      </c>
      <c r="E650" s="6">
        <v>3535.56</v>
      </c>
      <c r="F650" s="6">
        <v>832.514</v>
      </c>
      <c r="H650" s="7"/>
    </row>
    <row r="651" spans="2:8" ht="12.75">
      <c r="B651" s="10"/>
      <c r="C651" s="4">
        <v>19</v>
      </c>
      <c r="D651" s="6">
        <v>584.3202529462366</v>
      </c>
      <c r="E651" s="6">
        <v>3538.4399999999996</v>
      </c>
      <c r="F651" s="6">
        <v>835.0569999999999</v>
      </c>
      <c r="H651" s="7"/>
    </row>
    <row r="652" spans="2:8" ht="12.75">
      <c r="B652" s="10"/>
      <c r="C652" s="4">
        <v>20</v>
      </c>
      <c r="D652" s="6">
        <v>585.8710999462365</v>
      </c>
      <c r="E652" s="6">
        <v>3534.12</v>
      </c>
      <c r="F652" s="6">
        <v>834.3555</v>
      </c>
      <c r="H652" s="7"/>
    </row>
    <row r="653" spans="2:8" ht="12.75">
      <c r="B653" s="10"/>
      <c r="C653" s="4">
        <v>21</v>
      </c>
      <c r="D653" s="6">
        <v>584.1910999462366</v>
      </c>
      <c r="E653" s="6">
        <v>3521.52</v>
      </c>
      <c r="F653" s="6">
        <v>833.8255</v>
      </c>
      <c r="H653" s="7"/>
    </row>
    <row r="654" spans="2:8" ht="12.75">
      <c r="B654" s="10"/>
      <c r="C654" s="4">
        <v>22</v>
      </c>
      <c r="D654" s="6">
        <v>585.3239809462366</v>
      </c>
      <c r="E654" s="6">
        <v>3531.6000000000004</v>
      </c>
      <c r="F654" s="6">
        <v>827.9834999999999</v>
      </c>
      <c r="H654" s="7"/>
    </row>
    <row r="655" spans="2:8" ht="12.75">
      <c r="B655" s="11"/>
      <c r="C655" s="4">
        <v>23</v>
      </c>
      <c r="D655" s="6">
        <v>583.6988959462366</v>
      </c>
      <c r="E655" s="6">
        <v>3537.36</v>
      </c>
      <c r="F655" s="6">
        <v>826.0185</v>
      </c>
      <c r="H655" s="7"/>
    </row>
    <row r="656" spans="2:8" ht="12.75">
      <c r="B656" s="9">
        <f>B632+1</f>
        <v>43949</v>
      </c>
      <c r="C656" s="4">
        <v>0</v>
      </c>
      <c r="D656" s="6">
        <v>583.3897429462365</v>
      </c>
      <c r="E656" s="6">
        <v>3539.88</v>
      </c>
      <c r="F656" s="6">
        <v>824.2255</v>
      </c>
      <c r="H656" s="7"/>
    </row>
    <row r="657" spans="2:8" ht="12.75">
      <c r="B657" s="10"/>
      <c r="C657" s="4">
        <v>1</v>
      </c>
      <c r="D657" s="6">
        <v>582.1287259462366</v>
      </c>
      <c r="E657" s="6">
        <v>3540.96</v>
      </c>
      <c r="F657" s="6">
        <v>826.0445000000001</v>
      </c>
      <c r="H657" s="7"/>
    </row>
    <row r="658" spans="2:8" ht="12.75">
      <c r="B658" s="10"/>
      <c r="C658" s="4">
        <v>2</v>
      </c>
      <c r="D658" s="6">
        <v>581.9405899462365</v>
      </c>
      <c r="E658" s="6">
        <v>3542.76</v>
      </c>
      <c r="F658" s="6">
        <v>826.3675</v>
      </c>
      <c r="H658" s="7"/>
    </row>
    <row r="659" spans="2:8" ht="12.75">
      <c r="B659" s="10"/>
      <c r="C659" s="4">
        <v>3</v>
      </c>
      <c r="D659" s="6">
        <v>581.4351529462365</v>
      </c>
      <c r="E659" s="6">
        <v>3541.68</v>
      </c>
      <c r="F659" s="6">
        <v>830.9680000000001</v>
      </c>
      <c r="H659" s="7"/>
    </row>
    <row r="660" spans="2:8" ht="12.75">
      <c r="B660" s="10"/>
      <c r="C660" s="4">
        <v>4</v>
      </c>
      <c r="D660" s="6">
        <v>580.5402049462365</v>
      </c>
      <c r="E660" s="6">
        <v>3542.76</v>
      </c>
      <c r="F660" s="6">
        <v>829.756</v>
      </c>
      <c r="H660" s="7"/>
    </row>
    <row r="661" spans="2:8" ht="12.75">
      <c r="B661" s="10"/>
      <c r="C661" s="4">
        <v>5</v>
      </c>
      <c r="D661" s="6">
        <v>580.9805449462366</v>
      </c>
      <c r="E661" s="6">
        <v>3543.12</v>
      </c>
      <c r="F661" s="6">
        <v>829.904</v>
      </c>
      <c r="H661" s="7"/>
    </row>
    <row r="662" spans="2:8" ht="12.75">
      <c r="B662" s="10"/>
      <c r="C662" s="4">
        <v>6</v>
      </c>
      <c r="D662" s="6">
        <v>580.5066469462366</v>
      </c>
      <c r="E662" s="6">
        <v>3542.04</v>
      </c>
      <c r="F662" s="6">
        <v>820.8349999999999</v>
      </c>
      <c r="H662" s="7"/>
    </row>
    <row r="663" spans="2:8" ht="12.75">
      <c r="B663" s="10"/>
      <c r="C663" s="4">
        <v>7</v>
      </c>
      <c r="D663" s="6">
        <v>580.6124449462366</v>
      </c>
      <c r="E663" s="6">
        <v>3539.88</v>
      </c>
      <c r="F663" s="6">
        <v>813.1625</v>
      </c>
      <c r="H663" s="7"/>
    </row>
    <row r="664" spans="2:8" ht="12.75">
      <c r="B664" s="10"/>
      <c r="C664" s="4">
        <v>8</v>
      </c>
      <c r="D664" s="6">
        <v>579.4246519462365</v>
      </c>
      <c r="E664" s="6">
        <v>3537.72</v>
      </c>
      <c r="F664" s="6">
        <v>812.735</v>
      </c>
      <c r="H664" s="7"/>
    </row>
    <row r="665" spans="2:8" ht="12.75">
      <c r="B665" s="10"/>
      <c r="C665" s="4">
        <v>9</v>
      </c>
      <c r="D665" s="6">
        <v>578.7453379462365</v>
      </c>
      <c r="E665" s="6">
        <v>3534.84</v>
      </c>
      <c r="F665" s="6">
        <v>813.9545</v>
      </c>
      <c r="H665" s="7"/>
    </row>
    <row r="666" spans="2:8" ht="12.75">
      <c r="B666" s="10"/>
      <c r="C666" s="4">
        <v>10</v>
      </c>
      <c r="D666" s="6">
        <v>564.5802529462366</v>
      </c>
      <c r="E666" s="6">
        <v>3534.48</v>
      </c>
      <c r="F666" s="6">
        <v>813.9935</v>
      </c>
      <c r="H666" s="7"/>
    </row>
    <row r="667" spans="2:8" ht="12.75">
      <c r="B667" s="10"/>
      <c r="C667" s="4">
        <v>11</v>
      </c>
      <c r="D667" s="6">
        <v>578.1412699462365</v>
      </c>
      <c r="E667" s="6">
        <v>3534.12</v>
      </c>
      <c r="F667" s="6">
        <v>807.1345</v>
      </c>
      <c r="H667" s="7"/>
    </row>
    <row r="668" spans="2:8" ht="12.75">
      <c r="B668" s="10"/>
      <c r="C668" s="4">
        <v>12</v>
      </c>
      <c r="D668" s="6">
        <v>576.2110999462366</v>
      </c>
      <c r="E668" s="6">
        <v>3533.04</v>
      </c>
      <c r="F668" s="6">
        <v>807.0034999999999</v>
      </c>
      <c r="H668" s="7"/>
    </row>
    <row r="669" spans="2:8" ht="12.75">
      <c r="B669" s="10"/>
      <c r="C669" s="4">
        <v>13</v>
      </c>
      <c r="D669" s="6">
        <v>587.3456689462365</v>
      </c>
      <c r="E669" s="6">
        <v>3528.7200000000003</v>
      </c>
      <c r="F669" s="6">
        <v>804.7035000000001</v>
      </c>
      <c r="H669" s="7"/>
    </row>
    <row r="670" spans="2:8" ht="12.75">
      <c r="B670" s="10"/>
      <c r="C670" s="4">
        <v>14</v>
      </c>
      <c r="D670" s="6">
        <v>586.7507509462365</v>
      </c>
      <c r="E670" s="6">
        <v>3526.92</v>
      </c>
      <c r="F670" s="6">
        <v>801.73</v>
      </c>
      <c r="H670" s="7"/>
    </row>
    <row r="671" spans="2:8" ht="12.75">
      <c r="B671" s="10"/>
      <c r="C671" s="4">
        <v>15</v>
      </c>
      <c r="D671" s="6">
        <v>586.5910759462365</v>
      </c>
      <c r="E671" s="6">
        <v>3504.6</v>
      </c>
      <c r="F671" s="6">
        <v>799.5885</v>
      </c>
      <c r="H671" s="7"/>
    </row>
    <row r="672" spans="2:8" ht="12.75">
      <c r="B672" s="10"/>
      <c r="C672" s="4">
        <v>16</v>
      </c>
      <c r="D672" s="6">
        <v>587.1748279462365</v>
      </c>
      <c r="E672" s="6">
        <v>3452.4</v>
      </c>
      <c r="F672" s="6">
        <v>801.636</v>
      </c>
      <c r="H672" s="7"/>
    </row>
    <row r="673" spans="2:8" ht="12.75">
      <c r="B673" s="10"/>
      <c r="C673" s="4">
        <v>17</v>
      </c>
      <c r="D673" s="6">
        <v>586.7782219462365</v>
      </c>
      <c r="E673" s="6">
        <v>3413.16</v>
      </c>
      <c r="F673" s="6">
        <v>801.2625</v>
      </c>
      <c r="H673" s="7"/>
    </row>
    <row r="674" spans="2:8" ht="12.75">
      <c r="B674" s="10"/>
      <c r="C674" s="4">
        <v>18</v>
      </c>
      <c r="D674" s="6">
        <v>585.9982219462365</v>
      </c>
      <c r="E674" s="6">
        <v>3425.04</v>
      </c>
      <c r="F674" s="6">
        <v>801.4865</v>
      </c>
      <c r="H674" s="7"/>
    </row>
    <row r="675" spans="2:8" ht="12.75">
      <c r="B675" s="10"/>
      <c r="C675" s="4">
        <v>19</v>
      </c>
      <c r="D675" s="6">
        <v>585.9951709462366</v>
      </c>
      <c r="E675" s="6">
        <v>3433.6800000000003</v>
      </c>
      <c r="F675" s="6">
        <v>801.452</v>
      </c>
      <c r="H675" s="7"/>
    </row>
    <row r="676" spans="2:8" ht="12.75">
      <c r="B676" s="10"/>
      <c r="C676" s="4">
        <v>20</v>
      </c>
      <c r="D676" s="6">
        <v>587.4250009462365</v>
      </c>
      <c r="E676" s="6">
        <v>3444.12</v>
      </c>
      <c r="F676" s="6">
        <v>801.5375</v>
      </c>
      <c r="H676" s="7"/>
    </row>
    <row r="677" spans="2:8" ht="12.75">
      <c r="B677" s="10"/>
      <c r="C677" s="4">
        <v>21</v>
      </c>
      <c r="D677" s="6">
        <v>585.0443209462366</v>
      </c>
      <c r="E677" s="6">
        <v>3483</v>
      </c>
      <c r="F677" s="6">
        <v>800.2955000000001</v>
      </c>
      <c r="H677" s="7"/>
    </row>
    <row r="678" spans="2:8" ht="12.75">
      <c r="B678" s="10"/>
      <c r="C678" s="4">
        <v>22</v>
      </c>
      <c r="D678" s="6">
        <v>585.5222869462366</v>
      </c>
      <c r="E678" s="6">
        <v>3530.16</v>
      </c>
      <c r="F678" s="6">
        <v>801.8065</v>
      </c>
      <c r="H678" s="7"/>
    </row>
    <row r="679" spans="2:8" ht="12.75">
      <c r="B679" s="11"/>
      <c r="C679" s="4">
        <v>23</v>
      </c>
      <c r="D679" s="6">
        <v>584.9670319462365</v>
      </c>
      <c r="E679" s="6">
        <v>3571.56</v>
      </c>
      <c r="F679" s="6">
        <v>800.8834999999999</v>
      </c>
      <c r="H679" s="7"/>
    </row>
    <row r="680" spans="2:8" ht="12.75">
      <c r="B680" s="9">
        <f>B656+1</f>
        <v>43950</v>
      </c>
      <c r="C680" s="4">
        <v>0</v>
      </c>
      <c r="D680" s="6">
        <v>586.7721169462366</v>
      </c>
      <c r="E680" s="6">
        <v>3609</v>
      </c>
      <c r="F680" s="6">
        <v>802.4335000000001</v>
      </c>
      <c r="H680" s="7"/>
    </row>
    <row r="681" spans="2:8" ht="12.75">
      <c r="B681" s="10"/>
      <c r="C681" s="4">
        <v>1</v>
      </c>
      <c r="D681" s="6">
        <v>585.8161849462366</v>
      </c>
      <c r="E681" s="6">
        <v>3619.8</v>
      </c>
      <c r="F681" s="6">
        <v>799.0055</v>
      </c>
      <c r="H681" s="7"/>
    </row>
    <row r="682" spans="2:8" ht="12.75">
      <c r="B682" s="10"/>
      <c r="C682" s="4">
        <v>2</v>
      </c>
      <c r="D682" s="6">
        <v>585.2161849462366</v>
      </c>
      <c r="E682" s="6">
        <v>3633.48</v>
      </c>
      <c r="F682" s="6">
        <v>804.21</v>
      </c>
      <c r="H682" s="7"/>
    </row>
    <row r="683" spans="2:8" ht="12.75">
      <c r="B683" s="10"/>
      <c r="C683" s="4">
        <v>3</v>
      </c>
      <c r="D683" s="6">
        <v>584.8541509462366</v>
      </c>
      <c r="E683" s="6">
        <v>3641.04</v>
      </c>
      <c r="F683" s="6">
        <v>802.4834999999999</v>
      </c>
      <c r="H683" s="7"/>
    </row>
    <row r="684" spans="2:8" ht="12.75">
      <c r="B684" s="10"/>
      <c r="C684" s="4">
        <v>4</v>
      </c>
      <c r="D684" s="6">
        <v>584.3660149462365</v>
      </c>
      <c r="E684" s="6">
        <v>3648.6000000000004</v>
      </c>
      <c r="F684" s="6">
        <v>805.5429999999999</v>
      </c>
      <c r="H684" s="7"/>
    </row>
    <row r="685" spans="2:8" ht="12.75">
      <c r="B685" s="10"/>
      <c r="C685" s="4">
        <v>5</v>
      </c>
      <c r="D685" s="6">
        <v>585.5039809462367</v>
      </c>
      <c r="E685" s="6">
        <v>3646.8</v>
      </c>
      <c r="F685" s="6">
        <v>807.163</v>
      </c>
      <c r="H685" s="7"/>
    </row>
    <row r="686" spans="2:8" ht="12.75">
      <c r="B686" s="10"/>
      <c r="C686" s="4">
        <v>6</v>
      </c>
      <c r="D686" s="6">
        <v>585.6900829462365</v>
      </c>
      <c r="E686" s="6">
        <v>3642.84</v>
      </c>
      <c r="F686" s="6">
        <v>810.4525</v>
      </c>
      <c r="H686" s="7"/>
    </row>
    <row r="687" spans="2:8" ht="12.75">
      <c r="B687" s="10"/>
      <c r="C687" s="4">
        <v>7</v>
      </c>
      <c r="D687" s="6">
        <v>585.8741509462366</v>
      </c>
      <c r="E687" s="6">
        <v>3643.5600000000004</v>
      </c>
      <c r="F687" s="6">
        <v>812.2384999999999</v>
      </c>
      <c r="H687" s="7"/>
    </row>
    <row r="688" spans="2:8" ht="12.75">
      <c r="B688" s="10"/>
      <c r="C688" s="4">
        <v>8</v>
      </c>
      <c r="D688" s="6">
        <v>586.1233039462365</v>
      </c>
      <c r="E688" s="6">
        <v>3640.32</v>
      </c>
      <c r="F688" s="6">
        <v>810.8019999999999</v>
      </c>
      <c r="H688" s="7"/>
    </row>
    <row r="689" spans="2:8" ht="12.75">
      <c r="B689" s="10"/>
      <c r="C689" s="4">
        <v>9</v>
      </c>
      <c r="D689" s="6">
        <v>585.2283889462366</v>
      </c>
      <c r="E689" s="6">
        <v>3631.68</v>
      </c>
      <c r="F689" s="6">
        <v>810.476</v>
      </c>
      <c r="H689" s="7"/>
    </row>
    <row r="690" spans="2:8" ht="12.75">
      <c r="B690" s="10"/>
      <c r="C690" s="4">
        <v>10</v>
      </c>
      <c r="D690" s="6">
        <v>585.8161849462366</v>
      </c>
      <c r="E690" s="6">
        <v>3629.16</v>
      </c>
      <c r="F690" s="6">
        <v>799.4165</v>
      </c>
      <c r="H690" s="7"/>
    </row>
    <row r="691" spans="2:8" ht="12.75">
      <c r="B691" s="10"/>
      <c r="C691" s="4">
        <v>11</v>
      </c>
      <c r="D691" s="6">
        <v>586.6083889462366</v>
      </c>
      <c r="E691" s="6">
        <v>3620.16</v>
      </c>
      <c r="F691" s="6">
        <v>792.0554999999999</v>
      </c>
      <c r="H691" s="7"/>
    </row>
    <row r="692" spans="2:8" ht="12.75">
      <c r="B692" s="10"/>
      <c r="C692" s="4">
        <v>12</v>
      </c>
      <c r="D692" s="6">
        <v>585.1999069462365</v>
      </c>
      <c r="E692" s="6">
        <v>3617.2799999999997</v>
      </c>
      <c r="F692" s="6">
        <v>790.0665</v>
      </c>
      <c r="H692" s="7"/>
    </row>
    <row r="693" spans="2:8" ht="12.75">
      <c r="B693" s="10"/>
      <c r="C693" s="4">
        <v>13</v>
      </c>
      <c r="D693" s="6">
        <v>586.3012699462366</v>
      </c>
      <c r="E693" s="6">
        <v>3610.8</v>
      </c>
      <c r="F693" s="6">
        <v>786.2355</v>
      </c>
      <c r="H693" s="7"/>
    </row>
    <row r="694" spans="2:8" ht="12.75">
      <c r="B694" s="10"/>
      <c r="C694" s="4">
        <v>14</v>
      </c>
      <c r="D694" s="6">
        <v>586.9653379462366</v>
      </c>
      <c r="E694" s="6">
        <v>3608.64</v>
      </c>
      <c r="F694" s="6">
        <v>787.784</v>
      </c>
      <c r="H694" s="7"/>
    </row>
    <row r="695" spans="2:8" ht="12.75">
      <c r="B695" s="10"/>
      <c r="C695" s="4">
        <v>15</v>
      </c>
      <c r="D695" s="6">
        <v>586.0622869462366</v>
      </c>
      <c r="E695" s="6">
        <v>3602.52</v>
      </c>
      <c r="F695" s="6">
        <v>785.721</v>
      </c>
      <c r="H695" s="7"/>
    </row>
    <row r="696" spans="2:8" ht="12.75">
      <c r="B696" s="10"/>
      <c r="C696" s="4">
        <v>16</v>
      </c>
      <c r="D696" s="6">
        <v>586.7243209462365</v>
      </c>
      <c r="E696" s="6">
        <v>3567.96</v>
      </c>
      <c r="F696" s="6">
        <v>787.9955</v>
      </c>
      <c r="H696" s="7"/>
    </row>
    <row r="697" spans="2:8" ht="12.75">
      <c r="B697" s="10"/>
      <c r="C697" s="4">
        <v>17</v>
      </c>
      <c r="D697" s="6">
        <v>586.7853379462366</v>
      </c>
      <c r="E697" s="6">
        <v>3401.28</v>
      </c>
      <c r="F697" s="6">
        <v>786.173</v>
      </c>
      <c r="H697" s="7"/>
    </row>
    <row r="698" spans="2:8" ht="12.75">
      <c r="B698" s="10"/>
      <c r="C698" s="4">
        <v>18</v>
      </c>
      <c r="D698" s="6">
        <v>586.7833039462366</v>
      </c>
      <c r="E698" s="6">
        <v>3140.28</v>
      </c>
      <c r="F698" s="6">
        <v>785.4775</v>
      </c>
      <c r="H698" s="7"/>
    </row>
    <row r="699" spans="2:8" ht="12.75">
      <c r="B699" s="10"/>
      <c r="C699" s="4">
        <v>19</v>
      </c>
      <c r="D699" s="6">
        <v>588.8792359462365</v>
      </c>
      <c r="E699" s="6">
        <v>3170.88</v>
      </c>
      <c r="F699" s="6">
        <v>783.5355</v>
      </c>
      <c r="H699" s="7"/>
    </row>
    <row r="700" spans="2:8" ht="12.75">
      <c r="B700" s="10"/>
      <c r="C700" s="4">
        <v>20</v>
      </c>
      <c r="D700" s="6">
        <v>587.6355079462365</v>
      </c>
      <c r="E700" s="6">
        <v>3195.3599999999997</v>
      </c>
      <c r="F700" s="6">
        <v>786.0675</v>
      </c>
      <c r="H700" s="7"/>
    </row>
    <row r="701" spans="2:8" ht="12.75">
      <c r="B701" s="10"/>
      <c r="C701" s="4">
        <v>21</v>
      </c>
      <c r="D701" s="6">
        <v>586.3144909462366</v>
      </c>
      <c r="E701" s="6">
        <v>3199.68</v>
      </c>
      <c r="F701" s="6">
        <v>783.4435000000001</v>
      </c>
      <c r="H701" s="7"/>
    </row>
    <row r="702" spans="2:8" ht="12.75">
      <c r="B702" s="10"/>
      <c r="C702" s="4">
        <v>22</v>
      </c>
      <c r="D702" s="6">
        <v>585.7480489462365</v>
      </c>
      <c r="E702" s="6">
        <v>3208.3199999999997</v>
      </c>
      <c r="F702" s="6">
        <v>776.366</v>
      </c>
      <c r="H702" s="7"/>
    </row>
    <row r="703" spans="2:8" ht="12.75">
      <c r="B703" s="11"/>
      <c r="C703" s="4">
        <v>23</v>
      </c>
      <c r="D703" s="6">
        <v>585.4449979462365</v>
      </c>
      <c r="E703" s="6">
        <v>3206.88</v>
      </c>
      <c r="F703" s="6">
        <v>775.259</v>
      </c>
      <c r="H703" s="7"/>
    </row>
    <row r="704" spans="2:8" ht="12.75">
      <c r="B704" s="9">
        <f>B680+1</f>
        <v>43951</v>
      </c>
      <c r="C704" s="4">
        <v>0</v>
      </c>
      <c r="D704" s="6">
        <v>587.9202529462366</v>
      </c>
      <c r="E704" s="6">
        <v>3192.12</v>
      </c>
      <c r="F704" s="6">
        <v>775.7239999999999</v>
      </c>
      <c r="H704" s="7"/>
    </row>
    <row r="705" spans="2:8" ht="12.75">
      <c r="B705" s="10"/>
      <c r="C705" s="4">
        <v>1</v>
      </c>
      <c r="D705" s="6">
        <v>586.8992359462366</v>
      </c>
      <c r="E705" s="6">
        <v>3183.12</v>
      </c>
      <c r="F705" s="6">
        <v>772.9830000000001</v>
      </c>
      <c r="H705" s="7"/>
    </row>
    <row r="706" spans="2:8" ht="12.75">
      <c r="B706" s="10"/>
      <c r="C706" s="4">
        <v>2</v>
      </c>
      <c r="D706" s="6">
        <v>584.6772019462366</v>
      </c>
      <c r="E706" s="6">
        <v>3168.72</v>
      </c>
      <c r="F706" s="6">
        <v>768.2570000000001</v>
      </c>
      <c r="H706" s="7"/>
    </row>
    <row r="707" spans="2:8" ht="12.75">
      <c r="B707" s="10"/>
      <c r="C707" s="4">
        <v>3</v>
      </c>
      <c r="D707" s="6">
        <v>585.5792359462365</v>
      </c>
      <c r="E707" s="6">
        <v>3154.3199999999997</v>
      </c>
      <c r="F707" s="6">
        <v>765.8525000000001</v>
      </c>
      <c r="H707" s="7"/>
    </row>
    <row r="708" spans="2:8" ht="12.75">
      <c r="B708" s="10"/>
      <c r="C708" s="4">
        <v>4</v>
      </c>
      <c r="D708" s="6">
        <v>586.3480489462365</v>
      </c>
      <c r="E708" s="6">
        <v>3143.88</v>
      </c>
      <c r="F708" s="6">
        <v>767.451</v>
      </c>
      <c r="H708" s="7"/>
    </row>
    <row r="709" spans="2:8" ht="12.75">
      <c r="B709" s="10"/>
      <c r="C709" s="4">
        <v>5</v>
      </c>
      <c r="D709" s="6">
        <v>587.2531339462365</v>
      </c>
      <c r="E709" s="6">
        <v>3130.92</v>
      </c>
      <c r="F709" s="6">
        <v>763.269</v>
      </c>
      <c r="H709" s="7"/>
    </row>
    <row r="710" spans="2:8" ht="12.75">
      <c r="B710" s="10"/>
      <c r="C710" s="4">
        <v>6</v>
      </c>
      <c r="D710" s="6">
        <v>586.8321169462365</v>
      </c>
      <c r="E710" s="6">
        <v>3123</v>
      </c>
      <c r="F710" s="6">
        <v>758.2225</v>
      </c>
      <c r="H710" s="7"/>
    </row>
    <row r="711" spans="2:8" ht="12.75">
      <c r="B711" s="10"/>
      <c r="C711" s="4">
        <v>7</v>
      </c>
      <c r="D711" s="6">
        <v>586.2849979462366</v>
      </c>
      <c r="E711" s="6">
        <v>3134.52</v>
      </c>
      <c r="F711" s="6">
        <v>756.2624999999999</v>
      </c>
      <c r="H711" s="7"/>
    </row>
    <row r="712" spans="2:8" ht="12.75">
      <c r="B712" s="10"/>
      <c r="C712" s="4">
        <v>8</v>
      </c>
      <c r="D712" s="6">
        <v>584.1941509462366</v>
      </c>
      <c r="E712" s="6">
        <v>3139.56</v>
      </c>
      <c r="F712" s="6">
        <v>750.6815</v>
      </c>
      <c r="H712" s="7"/>
    </row>
    <row r="713" spans="2:8" ht="12.75">
      <c r="B713" s="10"/>
      <c r="C713" s="4">
        <v>9</v>
      </c>
      <c r="D713" s="6">
        <v>587.5572019462365</v>
      </c>
      <c r="E713" s="6">
        <v>3143.88</v>
      </c>
      <c r="F713" s="6">
        <v>749.3845</v>
      </c>
      <c r="H713" s="7"/>
    </row>
    <row r="714" spans="2:8" ht="12.75">
      <c r="B714" s="10"/>
      <c r="C714" s="4">
        <v>10</v>
      </c>
      <c r="D714" s="6">
        <v>587.6131339462365</v>
      </c>
      <c r="E714" s="6">
        <v>3143.88</v>
      </c>
      <c r="F714" s="6">
        <v>41.314</v>
      </c>
      <c r="H714" s="7"/>
    </row>
    <row r="715" spans="2:8" ht="12.75">
      <c r="B715" s="10"/>
      <c r="C715" s="4">
        <v>11</v>
      </c>
      <c r="D715" s="6">
        <v>585.3331339462366</v>
      </c>
      <c r="E715" s="6">
        <v>3143.16</v>
      </c>
      <c r="F715" s="6">
        <v>485.296</v>
      </c>
      <c r="H715" s="7"/>
    </row>
    <row r="716" spans="2:8" ht="12.75">
      <c r="B716" s="10"/>
      <c r="C716" s="4">
        <v>12</v>
      </c>
      <c r="D716" s="6">
        <v>586.3470319462365</v>
      </c>
      <c r="E716" s="6">
        <v>3139.2</v>
      </c>
      <c r="F716" s="6">
        <v>853.5465</v>
      </c>
      <c r="H716" s="7"/>
    </row>
    <row r="717" spans="2:8" ht="12.75">
      <c r="B717" s="10"/>
      <c r="C717" s="4">
        <v>13</v>
      </c>
      <c r="D717" s="6">
        <v>588.6443209462365</v>
      </c>
      <c r="E717" s="6">
        <v>3137.04</v>
      </c>
      <c r="F717" s="6">
        <v>788.8675000000001</v>
      </c>
      <c r="H717" s="7"/>
    </row>
    <row r="718" spans="2:8" ht="12.75">
      <c r="B718" s="10"/>
      <c r="C718" s="4">
        <v>14</v>
      </c>
      <c r="D718" s="6">
        <v>588.5853349462365</v>
      </c>
      <c r="E718" s="6">
        <v>3134.52</v>
      </c>
      <c r="F718" s="6">
        <v>725.4855</v>
      </c>
      <c r="H718" s="7"/>
    </row>
    <row r="719" spans="2:8" ht="12.75">
      <c r="B719" s="10"/>
      <c r="C719" s="4">
        <v>15</v>
      </c>
      <c r="D719" s="6">
        <v>585.5721169462365</v>
      </c>
      <c r="E719" s="6">
        <v>3131.6400000000003</v>
      </c>
      <c r="F719" s="6">
        <v>727.9359999999999</v>
      </c>
      <c r="H719" s="7"/>
    </row>
    <row r="720" spans="2:8" ht="12.75">
      <c r="B720" s="10"/>
      <c r="C720" s="4">
        <v>16</v>
      </c>
      <c r="D720" s="6">
        <v>589.8280489462365</v>
      </c>
      <c r="E720" s="6">
        <v>3129.12</v>
      </c>
      <c r="F720" s="6">
        <v>745.983</v>
      </c>
      <c r="H720" s="7"/>
    </row>
    <row r="721" spans="2:8" ht="12.75">
      <c r="B721" s="10"/>
      <c r="C721" s="4">
        <v>17</v>
      </c>
      <c r="D721" s="6">
        <v>585.5029639462366</v>
      </c>
      <c r="E721" s="6">
        <v>3126.6</v>
      </c>
      <c r="F721" s="6">
        <v>752.23</v>
      </c>
      <c r="H721" s="7"/>
    </row>
    <row r="722" spans="2:8" ht="12.75">
      <c r="B722" s="10"/>
      <c r="C722" s="4">
        <v>18</v>
      </c>
      <c r="D722" s="6">
        <v>588.0809299462366</v>
      </c>
      <c r="E722" s="6">
        <v>3121.2</v>
      </c>
      <c r="F722" s="6">
        <v>750.9625000000001</v>
      </c>
      <c r="H722" s="7"/>
    </row>
    <row r="723" spans="2:8" ht="12.75">
      <c r="B723" s="10"/>
      <c r="C723" s="4">
        <v>19</v>
      </c>
      <c r="D723" s="6">
        <v>588.3860149462366</v>
      </c>
      <c r="E723" s="6">
        <v>3120.12</v>
      </c>
      <c r="F723" s="6">
        <v>749.0885000000001</v>
      </c>
      <c r="H723" s="7"/>
    </row>
    <row r="724" spans="2:8" ht="12.75">
      <c r="B724" s="10"/>
      <c r="C724" s="4">
        <v>20</v>
      </c>
      <c r="D724" s="6">
        <v>587.3090659462366</v>
      </c>
      <c r="E724" s="6">
        <v>3114.5600000000004</v>
      </c>
      <c r="F724" s="6">
        <v>735.425</v>
      </c>
      <c r="H724" s="7"/>
    </row>
    <row r="725" spans="2:8" ht="12.75">
      <c r="B725" s="10"/>
      <c r="C725" s="4">
        <v>21</v>
      </c>
      <c r="D725" s="6">
        <v>585.2741509462367</v>
      </c>
      <c r="E725" s="6">
        <v>3101.04</v>
      </c>
      <c r="F725" s="6">
        <v>732.725</v>
      </c>
      <c r="H725" s="7"/>
    </row>
    <row r="726" spans="2:8" ht="12.75">
      <c r="B726" s="10"/>
      <c r="C726" s="4">
        <v>22</v>
      </c>
      <c r="D726" s="6">
        <v>585.2700829462366</v>
      </c>
      <c r="E726" s="6">
        <v>3094.56</v>
      </c>
      <c r="F726" s="6">
        <v>732.804</v>
      </c>
      <c r="H726" s="7"/>
    </row>
    <row r="727" spans="2:8" ht="12.75">
      <c r="B727" s="11"/>
      <c r="C727" s="4">
        <v>23</v>
      </c>
      <c r="D727" s="6">
        <v>585.3331339462366</v>
      </c>
      <c r="E727" s="6">
        <v>3088.8</v>
      </c>
      <c r="F727" s="6">
        <v>732.3285000000001</v>
      </c>
      <c r="H727" s="7"/>
    </row>
    <row r="730" ht="12.75">
      <c r="F730" s="7"/>
    </row>
    <row r="731" ht="12.75">
      <c r="F731" s="7"/>
    </row>
  </sheetData>
  <sheetProtection/>
  <mergeCells count="37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C1">
      <selection activeCell="H6" sqref="H6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4" t="s">
        <v>13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SUM(D8:D775)</f>
        <v>367913.0038030539</v>
      </c>
      <c r="E7" s="5">
        <f>SUM(E8:E775)</f>
        <v>2341983.0000000014</v>
      </c>
      <c r="F7" s="5">
        <f>SUM(F8:F751)</f>
        <v>453161.00449999975</v>
      </c>
      <c r="H7" s="7"/>
    </row>
    <row r="8" spans="2:8" ht="12.75">
      <c r="B8" s="9">
        <v>43952</v>
      </c>
      <c r="C8" s="4">
        <v>0</v>
      </c>
      <c r="D8" s="6">
        <v>585.1612699462366</v>
      </c>
      <c r="E8" s="6">
        <v>3080.88</v>
      </c>
      <c r="F8" s="6">
        <v>732.596</v>
      </c>
      <c r="H8" s="7"/>
    </row>
    <row r="9" spans="2:8" ht="12.75">
      <c r="B9" s="10"/>
      <c r="C9" s="4">
        <v>1</v>
      </c>
      <c r="D9" s="6">
        <v>584.5144909462365</v>
      </c>
      <c r="E9" s="6">
        <v>3012.12</v>
      </c>
      <c r="F9" s="6">
        <v>732.0754999999999</v>
      </c>
      <c r="H9" s="7"/>
    </row>
    <row r="10" spans="2:8" ht="12.75">
      <c r="B10" s="10"/>
      <c r="C10" s="4">
        <v>2</v>
      </c>
      <c r="D10" s="6">
        <v>582.8294059462365</v>
      </c>
      <c r="E10" s="6">
        <v>3004.5600000000004</v>
      </c>
      <c r="F10" s="6">
        <v>732.388</v>
      </c>
      <c r="H10" s="7"/>
    </row>
    <row r="11" spans="2:8" ht="12.75">
      <c r="B11" s="10"/>
      <c r="C11" s="4">
        <v>3</v>
      </c>
      <c r="D11" s="6">
        <v>584.9233039462366</v>
      </c>
      <c r="E11" s="6">
        <v>3011.04</v>
      </c>
      <c r="F11" s="6">
        <v>729.683</v>
      </c>
      <c r="H11" s="7"/>
    </row>
    <row r="12" spans="2:8" ht="12.75">
      <c r="B12" s="10"/>
      <c r="C12" s="4">
        <v>4</v>
      </c>
      <c r="D12" s="6">
        <v>584.5622869462366</v>
      </c>
      <c r="E12" s="6">
        <v>3017.16</v>
      </c>
      <c r="F12" s="6">
        <v>724.1945000000001</v>
      </c>
      <c r="H12" s="7"/>
    </row>
    <row r="13" spans="2:8" ht="12.75">
      <c r="B13" s="10"/>
      <c r="C13" s="4">
        <v>5</v>
      </c>
      <c r="D13" s="6">
        <v>585.4622869462365</v>
      </c>
      <c r="E13" s="6">
        <v>3025.44</v>
      </c>
      <c r="F13" s="6">
        <v>718.626</v>
      </c>
      <c r="H13" s="7"/>
    </row>
    <row r="14" spans="2:8" ht="12.75">
      <c r="B14" s="10"/>
      <c r="C14" s="4">
        <v>6</v>
      </c>
      <c r="D14" s="6">
        <v>583.3480489462365</v>
      </c>
      <c r="E14" s="6">
        <v>3026.88</v>
      </c>
      <c r="F14" s="6">
        <v>717.4709999999999</v>
      </c>
      <c r="H14" s="7"/>
    </row>
    <row r="15" spans="2:8" ht="12.75">
      <c r="B15" s="10"/>
      <c r="C15" s="4">
        <v>7</v>
      </c>
      <c r="D15" s="6">
        <v>582.4826239462366</v>
      </c>
      <c r="E15" s="6">
        <v>3031.2</v>
      </c>
      <c r="F15" s="6">
        <v>717.7115</v>
      </c>
      <c r="H15" s="7"/>
    </row>
    <row r="16" spans="2:8" ht="12.75">
      <c r="B16" s="10"/>
      <c r="C16" s="4">
        <v>8</v>
      </c>
      <c r="D16" s="6">
        <v>582.9443059462366</v>
      </c>
      <c r="E16" s="6">
        <v>3031.5600000000004</v>
      </c>
      <c r="F16" s="6">
        <v>715.364</v>
      </c>
      <c r="H16" s="7"/>
    </row>
    <row r="17" spans="2:8" ht="12.75">
      <c r="B17" s="10"/>
      <c r="C17" s="4">
        <v>9</v>
      </c>
      <c r="D17" s="6">
        <v>582.8385379462366</v>
      </c>
      <c r="E17" s="6">
        <v>3035.52</v>
      </c>
      <c r="F17" s="6">
        <v>718.204</v>
      </c>
      <c r="H17" s="7"/>
    </row>
    <row r="18" spans="2:8" ht="12.75">
      <c r="B18" s="10"/>
      <c r="C18" s="4">
        <v>10</v>
      </c>
      <c r="D18" s="6">
        <v>583.0877089462365</v>
      </c>
      <c r="E18" s="6">
        <v>3036.24</v>
      </c>
      <c r="F18" s="6">
        <v>715.0815</v>
      </c>
      <c r="H18" s="7"/>
    </row>
    <row r="19" spans="2:8" ht="12.75">
      <c r="B19" s="10"/>
      <c r="C19" s="4">
        <v>11</v>
      </c>
      <c r="D19" s="6">
        <v>582.1541209462365</v>
      </c>
      <c r="E19" s="6">
        <v>3040.2</v>
      </c>
      <c r="F19" s="6">
        <v>707.764</v>
      </c>
      <c r="H19" s="7"/>
    </row>
    <row r="20" spans="2:8" ht="12.75">
      <c r="B20" s="10"/>
      <c r="C20" s="4">
        <v>12</v>
      </c>
      <c r="D20" s="6">
        <v>582.0351679462366</v>
      </c>
      <c r="E20" s="6">
        <v>3043.08</v>
      </c>
      <c r="F20" s="6">
        <v>708.6175000000001</v>
      </c>
      <c r="H20" s="7"/>
    </row>
    <row r="21" spans="2:8" ht="12.75">
      <c r="B21" s="10"/>
      <c r="C21" s="4">
        <v>13</v>
      </c>
      <c r="D21" s="6">
        <v>581.9761849462366</v>
      </c>
      <c r="E21" s="6">
        <v>3046.6800000000003</v>
      </c>
      <c r="F21" s="6">
        <v>707.1135</v>
      </c>
      <c r="H21" s="7"/>
    </row>
    <row r="22" spans="2:8" ht="12.75">
      <c r="B22" s="10"/>
      <c r="C22" s="4">
        <v>14</v>
      </c>
      <c r="D22" s="6">
        <v>580.5890659462366</v>
      </c>
      <c r="E22" s="6">
        <v>3050.2799999999997</v>
      </c>
      <c r="F22" s="6">
        <v>709.5965</v>
      </c>
      <c r="H22" s="7"/>
    </row>
    <row r="23" spans="2:8" ht="12.75">
      <c r="B23" s="10"/>
      <c r="C23" s="4">
        <v>15</v>
      </c>
      <c r="D23" s="6">
        <v>579.6432859462366</v>
      </c>
      <c r="E23" s="6">
        <v>3054.24</v>
      </c>
      <c r="F23" s="6">
        <v>707.931</v>
      </c>
      <c r="H23" s="7"/>
    </row>
    <row r="24" spans="2:8" ht="12.75">
      <c r="B24" s="10"/>
      <c r="C24" s="4">
        <v>16</v>
      </c>
      <c r="D24" s="6">
        <v>579.8436379462365</v>
      </c>
      <c r="E24" s="6">
        <v>3057.84</v>
      </c>
      <c r="F24" s="6">
        <v>710.5640000000001</v>
      </c>
      <c r="H24" s="7"/>
    </row>
    <row r="25" spans="2:8" ht="12.75">
      <c r="B25" s="10"/>
      <c r="C25" s="4">
        <v>17</v>
      </c>
      <c r="D25" s="6">
        <v>580.5636349462366</v>
      </c>
      <c r="E25" s="6">
        <v>3056.4</v>
      </c>
      <c r="F25" s="6">
        <v>707.423</v>
      </c>
      <c r="H25" s="7"/>
    </row>
    <row r="26" spans="2:12" ht="12.75">
      <c r="B26" s="10"/>
      <c r="C26" s="4">
        <v>18</v>
      </c>
      <c r="D26" s="6">
        <v>579.9849949462366</v>
      </c>
      <c r="E26" s="6">
        <v>3064.3199999999997</v>
      </c>
      <c r="F26" s="6">
        <v>710.6485</v>
      </c>
      <c r="H26" s="7"/>
      <c r="L26" s="8"/>
    </row>
    <row r="27" spans="2:12" ht="12.75">
      <c r="B27" s="10"/>
      <c r="C27" s="4">
        <v>19</v>
      </c>
      <c r="D27" s="6">
        <v>580.1141509462366</v>
      </c>
      <c r="E27" s="6">
        <v>3069.7200000000003</v>
      </c>
      <c r="F27" s="6">
        <v>709.4535</v>
      </c>
      <c r="H27" s="7"/>
      <c r="L27" s="8"/>
    </row>
    <row r="28" spans="2:8" ht="12.75">
      <c r="B28" s="10"/>
      <c r="C28" s="4">
        <v>20</v>
      </c>
      <c r="D28" s="6">
        <v>579.6473719462365</v>
      </c>
      <c r="E28" s="6">
        <v>3069.7200000000003</v>
      </c>
      <c r="F28" s="6">
        <v>708.6355</v>
      </c>
      <c r="H28" s="7"/>
    </row>
    <row r="29" spans="2:8" ht="12.75">
      <c r="B29" s="10"/>
      <c r="C29" s="4">
        <v>21</v>
      </c>
      <c r="D29" s="6">
        <v>579.3412699462366</v>
      </c>
      <c r="E29" s="6">
        <v>3066.48</v>
      </c>
      <c r="F29" s="6">
        <v>706.936</v>
      </c>
      <c r="H29" s="7"/>
    </row>
    <row r="30" spans="2:8" ht="12.75">
      <c r="B30" s="10"/>
      <c r="C30" s="4">
        <v>22</v>
      </c>
      <c r="D30" s="6">
        <v>578.1433039462365</v>
      </c>
      <c r="E30" s="6">
        <v>3069.7200000000003</v>
      </c>
      <c r="F30" s="6">
        <v>708.2725</v>
      </c>
      <c r="H30" s="7"/>
    </row>
    <row r="31" spans="2:8" ht="12.75">
      <c r="B31" s="11"/>
      <c r="C31" s="4">
        <v>23</v>
      </c>
      <c r="D31" s="6">
        <v>577.3490689462366</v>
      </c>
      <c r="E31" s="6">
        <v>3071.52</v>
      </c>
      <c r="F31" s="6">
        <v>707.29</v>
      </c>
      <c r="H31" s="7"/>
    </row>
    <row r="32" spans="2:8" ht="12.75">
      <c r="B32" s="9">
        <f>B8+1</f>
        <v>43953</v>
      </c>
      <c r="C32" s="4">
        <v>0</v>
      </c>
      <c r="D32" s="6">
        <v>577.2595789462366</v>
      </c>
      <c r="E32" s="6">
        <v>3075.04</v>
      </c>
      <c r="F32" s="6">
        <v>708.1165</v>
      </c>
      <c r="H32" s="7"/>
    </row>
    <row r="33" spans="2:8" ht="12.75">
      <c r="B33" s="10"/>
      <c r="C33" s="4">
        <v>1</v>
      </c>
      <c r="D33" s="6">
        <v>577.4385619462365</v>
      </c>
      <c r="E33" s="6">
        <v>3075.12</v>
      </c>
      <c r="F33" s="6">
        <v>695.6985000000001</v>
      </c>
      <c r="H33" s="7"/>
    </row>
    <row r="34" spans="2:8" ht="12.75">
      <c r="B34" s="10"/>
      <c r="C34" s="4">
        <v>2</v>
      </c>
      <c r="D34" s="6">
        <v>577.1385619462366</v>
      </c>
      <c r="E34" s="6">
        <v>3079.44</v>
      </c>
      <c r="F34" s="6">
        <v>698.3629999999999</v>
      </c>
      <c r="H34" s="7"/>
    </row>
    <row r="35" spans="2:8" ht="12.75">
      <c r="B35" s="10"/>
      <c r="C35" s="4">
        <v>3</v>
      </c>
      <c r="D35" s="6">
        <v>575.4534769462365</v>
      </c>
      <c r="E35" s="6">
        <v>3079.08</v>
      </c>
      <c r="F35" s="6">
        <v>694.162</v>
      </c>
      <c r="H35" s="7"/>
    </row>
    <row r="36" spans="2:8" ht="12.75">
      <c r="B36" s="10"/>
      <c r="C36" s="4">
        <v>4</v>
      </c>
      <c r="D36" s="6">
        <v>575.2134769462365</v>
      </c>
      <c r="E36" s="6">
        <v>3086.2799999999997</v>
      </c>
      <c r="F36" s="6">
        <v>699.0145</v>
      </c>
      <c r="H36" s="7"/>
    </row>
    <row r="37" spans="2:8" ht="12.75">
      <c r="B37" s="10"/>
      <c r="C37" s="4">
        <v>5</v>
      </c>
      <c r="D37" s="6">
        <v>576.4083919462365</v>
      </c>
      <c r="E37" s="6">
        <v>3089.16</v>
      </c>
      <c r="F37" s="6">
        <v>694.839</v>
      </c>
      <c r="H37" s="7"/>
    </row>
    <row r="38" spans="2:8" ht="12.75">
      <c r="B38" s="10"/>
      <c r="C38" s="4">
        <v>6</v>
      </c>
      <c r="D38" s="6">
        <v>578.6792389462365</v>
      </c>
      <c r="E38" s="6">
        <v>3091.3199999999997</v>
      </c>
      <c r="F38" s="6">
        <v>699.634</v>
      </c>
      <c r="H38" s="7"/>
    </row>
    <row r="39" spans="2:8" ht="12.75">
      <c r="B39" s="10"/>
      <c r="C39" s="4">
        <v>7</v>
      </c>
      <c r="D39" s="6">
        <v>577.0846189462366</v>
      </c>
      <c r="E39" s="6">
        <v>3089.88</v>
      </c>
      <c r="F39" s="6">
        <v>694.356</v>
      </c>
      <c r="H39" s="7"/>
    </row>
    <row r="40" spans="2:8" ht="12.75">
      <c r="B40" s="10"/>
      <c r="C40" s="4">
        <v>8</v>
      </c>
      <c r="D40" s="6">
        <v>574.6480429462366</v>
      </c>
      <c r="E40" s="6">
        <v>3092.04</v>
      </c>
      <c r="F40" s="6">
        <v>695.6315</v>
      </c>
      <c r="H40" s="7"/>
    </row>
    <row r="41" spans="2:8" ht="12.75">
      <c r="B41" s="10"/>
      <c r="C41" s="4">
        <v>9</v>
      </c>
      <c r="D41" s="6">
        <v>573.1419439462366</v>
      </c>
      <c r="E41" s="6">
        <v>3088.08</v>
      </c>
      <c r="F41" s="6">
        <v>695.2905000000001</v>
      </c>
      <c r="H41" s="7"/>
    </row>
    <row r="42" spans="2:8" ht="12.75">
      <c r="B42" s="10"/>
      <c r="C42" s="4">
        <v>10</v>
      </c>
      <c r="D42" s="6">
        <v>576.8772019462365</v>
      </c>
      <c r="E42" s="6">
        <v>3094.5600000000004</v>
      </c>
      <c r="F42" s="6">
        <v>686.365</v>
      </c>
      <c r="H42" s="7"/>
    </row>
    <row r="43" spans="2:8" ht="12.75">
      <c r="B43" s="10"/>
      <c r="C43" s="4">
        <v>11</v>
      </c>
      <c r="D43" s="6">
        <v>575.4158299462365</v>
      </c>
      <c r="E43" s="6">
        <v>3124.44</v>
      </c>
      <c r="F43" s="6">
        <v>681.295</v>
      </c>
      <c r="H43" s="7"/>
    </row>
    <row r="44" spans="2:8" ht="12.75">
      <c r="B44" s="10"/>
      <c r="C44" s="4">
        <v>12</v>
      </c>
      <c r="D44" s="6">
        <v>574.4303899462366</v>
      </c>
      <c r="E44" s="6">
        <v>3184.2</v>
      </c>
      <c r="F44" s="6">
        <v>680.1909999999999</v>
      </c>
      <c r="H44" s="7"/>
    </row>
    <row r="45" spans="2:8" ht="12.75">
      <c r="B45" s="10"/>
      <c r="C45" s="4">
        <v>13</v>
      </c>
      <c r="D45" s="6">
        <v>574.7192359462365</v>
      </c>
      <c r="E45" s="6">
        <v>3192.48</v>
      </c>
      <c r="F45" s="6">
        <v>682.24</v>
      </c>
      <c r="H45" s="7"/>
    </row>
    <row r="46" spans="2:8" ht="12.75">
      <c r="B46" s="10"/>
      <c r="C46" s="4">
        <v>14</v>
      </c>
      <c r="D46" s="6">
        <v>571.7792329462366</v>
      </c>
      <c r="E46" s="6">
        <v>3191.4</v>
      </c>
      <c r="F46" s="6">
        <v>685.6795000000001</v>
      </c>
      <c r="H46" s="7"/>
    </row>
    <row r="47" spans="2:8" ht="12.75">
      <c r="B47" s="10"/>
      <c r="C47" s="4">
        <v>15</v>
      </c>
      <c r="D47" s="6">
        <v>572.68</v>
      </c>
      <c r="E47" s="6">
        <v>3195</v>
      </c>
      <c r="F47" s="6">
        <v>691.4035</v>
      </c>
      <c r="H47" s="7"/>
    </row>
    <row r="48" spans="2:8" ht="12.75">
      <c r="B48" s="10"/>
      <c r="C48" s="4">
        <v>16</v>
      </c>
      <c r="D48" s="6">
        <v>572.4819109462366</v>
      </c>
      <c r="E48" s="6">
        <v>3189.6000000000004</v>
      </c>
      <c r="F48" s="6">
        <v>690.2299999999999</v>
      </c>
      <c r="H48" s="7"/>
    </row>
    <row r="49" spans="2:8" ht="12.75">
      <c r="B49" s="10"/>
      <c r="C49" s="4">
        <v>17</v>
      </c>
      <c r="D49" s="6">
        <v>570.4002529462366</v>
      </c>
      <c r="E49" s="6">
        <v>3195.36</v>
      </c>
      <c r="F49" s="6">
        <v>691.054</v>
      </c>
      <c r="H49" s="7"/>
    </row>
    <row r="50" spans="2:8" ht="12.75">
      <c r="B50" s="10"/>
      <c r="C50" s="4">
        <v>18</v>
      </c>
      <c r="D50" s="6">
        <v>571.9348279462365</v>
      </c>
      <c r="E50" s="6">
        <v>3194.2799999999997</v>
      </c>
      <c r="F50" s="6">
        <v>690.889</v>
      </c>
      <c r="H50" s="7"/>
    </row>
    <row r="51" spans="2:8" ht="12.75">
      <c r="B51" s="10"/>
      <c r="C51" s="4">
        <v>19</v>
      </c>
      <c r="D51" s="6">
        <v>571.5422809462366</v>
      </c>
      <c r="E51" s="6">
        <v>3197.16</v>
      </c>
      <c r="F51" s="6">
        <v>689.929</v>
      </c>
      <c r="H51" s="7"/>
    </row>
    <row r="52" spans="2:8" ht="12.75">
      <c r="B52" s="10"/>
      <c r="C52" s="4">
        <v>20</v>
      </c>
      <c r="D52" s="6">
        <v>571.7202529462365</v>
      </c>
      <c r="E52" s="6">
        <v>3195.7200000000003</v>
      </c>
      <c r="F52" s="6">
        <v>690.105</v>
      </c>
      <c r="H52" s="7"/>
    </row>
    <row r="53" spans="2:8" ht="12.75">
      <c r="B53" s="10"/>
      <c r="C53" s="4">
        <v>21</v>
      </c>
      <c r="D53" s="6">
        <v>570.5110909462365</v>
      </c>
      <c r="E53" s="6">
        <v>3185.2799999999997</v>
      </c>
      <c r="F53" s="6">
        <v>684.7669999999999</v>
      </c>
      <c r="H53" s="7"/>
    </row>
    <row r="54" spans="2:8" ht="12.75">
      <c r="B54" s="10"/>
      <c r="C54" s="4">
        <v>22</v>
      </c>
      <c r="D54" s="6">
        <v>572.1849979462365</v>
      </c>
      <c r="E54" s="6">
        <v>3159.7200000000003</v>
      </c>
      <c r="F54" s="6">
        <v>678.3784999999999</v>
      </c>
      <c r="H54" s="7"/>
    </row>
    <row r="55" spans="2:8" ht="12.75">
      <c r="B55" s="11"/>
      <c r="C55" s="4">
        <v>23</v>
      </c>
      <c r="D55" s="6">
        <v>572.2328179462367</v>
      </c>
      <c r="E55" s="6">
        <v>3141.3599999999997</v>
      </c>
      <c r="F55" s="6">
        <v>677.1819999999999</v>
      </c>
      <c r="H55" s="7"/>
    </row>
    <row r="56" spans="2:8" ht="12.75">
      <c r="B56" s="9">
        <f>B32+1</f>
        <v>43954</v>
      </c>
      <c r="C56" s="4">
        <v>0</v>
      </c>
      <c r="D56" s="6">
        <v>571.9826659462366</v>
      </c>
      <c r="E56" s="6">
        <v>3130.92</v>
      </c>
      <c r="F56" s="6">
        <v>675.283</v>
      </c>
      <c r="H56" s="7"/>
    </row>
    <row r="57" spans="2:8" ht="12.75">
      <c r="B57" s="10"/>
      <c r="C57" s="4">
        <v>1</v>
      </c>
      <c r="D57" s="6">
        <v>573.0626659462365</v>
      </c>
      <c r="E57" s="6">
        <v>3133.08</v>
      </c>
      <c r="F57" s="6">
        <v>672.2325000000001</v>
      </c>
      <c r="H57" s="7"/>
    </row>
    <row r="58" spans="2:8" ht="12.75">
      <c r="B58" s="10"/>
      <c r="C58" s="4">
        <v>2</v>
      </c>
      <c r="D58" s="6">
        <v>572.1616489462365</v>
      </c>
      <c r="E58" s="6">
        <v>3133.8</v>
      </c>
      <c r="F58" s="6">
        <v>669.9269999999999</v>
      </c>
      <c r="H58" s="7"/>
    </row>
    <row r="59" spans="2:8" ht="12.75">
      <c r="B59" s="10"/>
      <c r="C59" s="4">
        <v>3</v>
      </c>
      <c r="D59" s="6">
        <v>572.7026659462366</v>
      </c>
      <c r="E59" s="6">
        <v>3137.04</v>
      </c>
      <c r="F59" s="6">
        <v>671.4834999999999</v>
      </c>
      <c r="H59" s="7"/>
    </row>
    <row r="60" spans="2:8" ht="12.75">
      <c r="B60" s="10"/>
      <c r="C60" s="4">
        <v>4</v>
      </c>
      <c r="D60" s="6">
        <v>571.2626659462366</v>
      </c>
      <c r="E60" s="6">
        <v>3138.48</v>
      </c>
      <c r="F60" s="6">
        <v>671.31</v>
      </c>
      <c r="H60" s="7"/>
    </row>
    <row r="61" spans="2:8" ht="12.75">
      <c r="B61" s="10"/>
      <c r="C61" s="4">
        <v>5</v>
      </c>
      <c r="D61" s="6">
        <v>573.3016489462365</v>
      </c>
      <c r="E61" s="6">
        <v>3143.16</v>
      </c>
      <c r="F61" s="6">
        <v>673.2389999999999</v>
      </c>
      <c r="H61" s="7"/>
    </row>
    <row r="62" spans="2:8" ht="12.75">
      <c r="B62" s="10"/>
      <c r="C62" s="4">
        <v>6</v>
      </c>
      <c r="D62" s="6">
        <v>571.7558299462365</v>
      </c>
      <c r="E62" s="6">
        <v>3143.88</v>
      </c>
      <c r="F62" s="6">
        <v>674.5575</v>
      </c>
      <c r="H62" s="7"/>
    </row>
    <row r="63" spans="2:8" ht="12.75">
      <c r="B63" s="10"/>
      <c r="C63" s="4">
        <v>7</v>
      </c>
      <c r="D63" s="6">
        <v>571.1995729462366</v>
      </c>
      <c r="E63" s="6">
        <v>3146.76</v>
      </c>
      <c r="F63" s="6">
        <v>680.0794999999999</v>
      </c>
      <c r="H63" s="7"/>
    </row>
    <row r="64" spans="2:8" ht="12.75">
      <c r="B64" s="10"/>
      <c r="C64" s="4">
        <v>8</v>
      </c>
      <c r="D64" s="6">
        <v>569.4473599462366</v>
      </c>
      <c r="E64" s="6">
        <v>3141.36</v>
      </c>
      <c r="F64" s="6">
        <v>679.389</v>
      </c>
      <c r="H64" s="7"/>
    </row>
    <row r="65" spans="2:8" ht="12.75">
      <c r="B65" s="10"/>
      <c r="C65" s="4">
        <v>9</v>
      </c>
      <c r="D65" s="6">
        <v>569.8551679462365</v>
      </c>
      <c r="E65" s="6">
        <v>3141.7200000000003</v>
      </c>
      <c r="F65" s="6">
        <v>680.8375</v>
      </c>
      <c r="H65" s="7"/>
    </row>
    <row r="66" spans="2:8" ht="12.75">
      <c r="B66" s="10"/>
      <c r="C66" s="4">
        <v>10</v>
      </c>
      <c r="D66" s="6">
        <v>570.0310969462365</v>
      </c>
      <c r="E66" s="6">
        <v>3141.7200000000003</v>
      </c>
      <c r="F66" s="6">
        <v>680.417</v>
      </c>
      <c r="H66" s="7"/>
    </row>
    <row r="67" spans="2:8" ht="12.75">
      <c r="B67" s="10"/>
      <c r="C67" s="4">
        <v>11</v>
      </c>
      <c r="D67" s="6">
        <v>569.5286959462366</v>
      </c>
      <c r="E67" s="6">
        <v>3146.04</v>
      </c>
      <c r="F67" s="6">
        <v>680.134</v>
      </c>
      <c r="H67" s="7"/>
    </row>
    <row r="68" spans="2:8" ht="12.75">
      <c r="B68" s="10"/>
      <c r="C68" s="4">
        <v>12</v>
      </c>
      <c r="D68" s="6">
        <v>569.2409149462366</v>
      </c>
      <c r="E68" s="6">
        <v>3148.5600000000004</v>
      </c>
      <c r="F68" s="6">
        <v>683.3705</v>
      </c>
      <c r="H68" s="7"/>
    </row>
    <row r="69" spans="2:8" ht="12.75">
      <c r="B69" s="10"/>
      <c r="C69" s="4">
        <v>13</v>
      </c>
      <c r="D69" s="6">
        <v>571.2595729462366</v>
      </c>
      <c r="E69" s="6">
        <v>3144.24</v>
      </c>
      <c r="F69" s="6">
        <v>678.4655</v>
      </c>
      <c r="H69" s="7"/>
    </row>
    <row r="70" spans="2:8" ht="12.75">
      <c r="B70" s="10"/>
      <c r="C70" s="4">
        <v>14</v>
      </c>
      <c r="D70" s="6">
        <v>572.0212699462367</v>
      </c>
      <c r="E70" s="6">
        <v>3150</v>
      </c>
      <c r="F70" s="6">
        <v>689.587</v>
      </c>
      <c r="H70" s="7"/>
    </row>
    <row r="71" spans="2:8" ht="12.75">
      <c r="B71" s="10"/>
      <c r="C71" s="4">
        <v>15</v>
      </c>
      <c r="D71" s="6">
        <v>570.5182189462366</v>
      </c>
      <c r="E71" s="6">
        <v>3147.84</v>
      </c>
      <c r="F71" s="6">
        <v>683.6095</v>
      </c>
      <c r="H71" s="7"/>
    </row>
    <row r="72" spans="2:8" ht="12.75">
      <c r="B72" s="10"/>
      <c r="C72" s="4">
        <v>16</v>
      </c>
      <c r="D72" s="6">
        <v>569.8083799462365</v>
      </c>
      <c r="E72" s="6">
        <v>3153.24</v>
      </c>
      <c r="F72" s="6">
        <v>691.5875000000001</v>
      </c>
      <c r="H72" s="7"/>
    </row>
    <row r="73" spans="2:8" ht="12.75">
      <c r="B73" s="10"/>
      <c r="C73" s="4">
        <v>17</v>
      </c>
      <c r="D73" s="6">
        <v>573.6778789462365</v>
      </c>
      <c r="E73" s="6">
        <v>3149.2799999999997</v>
      </c>
      <c r="F73" s="6">
        <v>688.9675</v>
      </c>
      <c r="H73" s="7"/>
    </row>
    <row r="74" spans="2:8" ht="12.75">
      <c r="B74" s="10"/>
      <c r="C74" s="4">
        <v>18</v>
      </c>
      <c r="D74" s="6">
        <v>570.4246579462366</v>
      </c>
      <c r="E74" s="6">
        <v>3147.12</v>
      </c>
      <c r="F74" s="6">
        <v>693.558</v>
      </c>
      <c r="H74" s="7"/>
    </row>
    <row r="75" spans="2:8" ht="12.75">
      <c r="B75" s="10"/>
      <c r="C75" s="4">
        <v>19</v>
      </c>
      <c r="D75" s="6">
        <v>569.5348279462365</v>
      </c>
      <c r="E75" s="6">
        <v>3144.6</v>
      </c>
      <c r="F75" s="6">
        <v>692.782</v>
      </c>
      <c r="H75" s="7"/>
    </row>
    <row r="76" spans="2:8" ht="12.75">
      <c r="B76" s="10"/>
      <c r="C76" s="4">
        <v>20</v>
      </c>
      <c r="D76" s="6">
        <v>569.1788899462366</v>
      </c>
      <c r="E76" s="6">
        <v>3143.16</v>
      </c>
      <c r="F76" s="6">
        <v>697.8435000000001</v>
      </c>
      <c r="H76" s="7"/>
    </row>
    <row r="77" spans="2:8" ht="12.75">
      <c r="B77" s="10"/>
      <c r="C77" s="4">
        <v>21</v>
      </c>
      <c r="D77" s="6">
        <v>569.9568619462366</v>
      </c>
      <c r="E77" s="6">
        <v>3135.24</v>
      </c>
      <c r="F77" s="6">
        <v>699.4725</v>
      </c>
      <c r="H77" s="7"/>
    </row>
    <row r="78" spans="2:8" ht="12.75">
      <c r="B78" s="10"/>
      <c r="C78" s="4">
        <v>22</v>
      </c>
      <c r="D78" s="6">
        <v>572.2256749462365</v>
      </c>
      <c r="E78" s="6">
        <v>3131.2799999999997</v>
      </c>
      <c r="F78" s="6">
        <v>697.5185</v>
      </c>
      <c r="H78" s="7"/>
    </row>
    <row r="79" spans="2:8" ht="12.75">
      <c r="B79" s="11"/>
      <c r="C79" s="4">
        <v>23</v>
      </c>
      <c r="D79" s="6">
        <v>570.7063519462365</v>
      </c>
      <c r="E79" s="6">
        <v>3134.52</v>
      </c>
      <c r="F79" s="6">
        <v>699.2090000000001</v>
      </c>
      <c r="H79" s="7"/>
    </row>
    <row r="80" spans="2:8" ht="12.75">
      <c r="B80" s="9">
        <f>B56+1</f>
        <v>43955</v>
      </c>
      <c r="C80" s="4">
        <v>0</v>
      </c>
      <c r="D80" s="6">
        <v>568.4985559462366</v>
      </c>
      <c r="E80" s="6">
        <v>3133.44</v>
      </c>
      <c r="F80" s="6">
        <v>702.6005</v>
      </c>
      <c r="H80" s="7"/>
    </row>
    <row r="81" spans="2:8" ht="12.75">
      <c r="B81" s="10"/>
      <c r="C81" s="4">
        <v>1</v>
      </c>
      <c r="D81" s="6">
        <v>570.5985559462365</v>
      </c>
      <c r="E81" s="6">
        <v>3131.2799999999997</v>
      </c>
      <c r="F81" s="6">
        <v>703.0055</v>
      </c>
      <c r="H81" s="7"/>
    </row>
    <row r="82" spans="2:8" ht="12.75">
      <c r="B82" s="10"/>
      <c r="C82" s="4">
        <v>2</v>
      </c>
      <c r="D82" s="6">
        <v>569.9365219462366</v>
      </c>
      <c r="E82" s="6">
        <v>3131.6400000000003</v>
      </c>
      <c r="F82" s="6">
        <v>707.1415</v>
      </c>
      <c r="H82" s="7"/>
    </row>
    <row r="83" spans="2:8" ht="12.75">
      <c r="B83" s="10"/>
      <c r="C83" s="4">
        <v>3</v>
      </c>
      <c r="D83" s="6">
        <v>570.7877089462365</v>
      </c>
      <c r="E83" s="6">
        <v>3129.12</v>
      </c>
      <c r="F83" s="6">
        <v>701.048</v>
      </c>
      <c r="H83" s="7"/>
    </row>
    <row r="84" spans="2:8" ht="12.75">
      <c r="B84" s="10"/>
      <c r="C84" s="4">
        <v>4</v>
      </c>
      <c r="D84" s="6">
        <v>572.0487259462366</v>
      </c>
      <c r="E84" s="6">
        <v>3133.08</v>
      </c>
      <c r="F84" s="6">
        <v>709.3149999999999</v>
      </c>
      <c r="H84" s="7"/>
    </row>
    <row r="85" spans="2:8" ht="12.75">
      <c r="B85" s="10"/>
      <c r="C85" s="4">
        <v>5</v>
      </c>
      <c r="D85" s="6">
        <v>571.2636409462366</v>
      </c>
      <c r="E85" s="6">
        <v>3130.56</v>
      </c>
      <c r="F85" s="6">
        <v>702.727</v>
      </c>
      <c r="H85" s="7"/>
    </row>
    <row r="86" spans="2:8" ht="12.75">
      <c r="B86" s="10"/>
      <c r="C86" s="4">
        <v>6</v>
      </c>
      <c r="D86" s="6">
        <v>568.3409239462366</v>
      </c>
      <c r="E86" s="6">
        <v>3137.04</v>
      </c>
      <c r="F86" s="6">
        <v>711.6384999999999</v>
      </c>
      <c r="H86" s="7"/>
    </row>
    <row r="87" spans="2:8" ht="12.75">
      <c r="B87" s="10"/>
      <c r="C87" s="4">
        <v>7</v>
      </c>
      <c r="D87" s="6">
        <v>571.3734709462366</v>
      </c>
      <c r="E87" s="6">
        <v>3130.56</v>
      </c>
      <c r="F87" s="6">
        <v>705.0160000000001</v>
      </c>
      <c r="H87" s="7"/>
    </row>
    <row r="88" spans="2:8" ht="12.75">
      <c r="B88" s="10"/>
      <c r="C88" s="4">
        <v>8</v>
      </c>
      <c r="D88" s="6">
        <v>573.7032949462365</v>
      </c>
      <c r="E88" s="6">
        <v>3138.84</v>
      </c>
      <c r="F88" s="6">
        <v>715.913</v>
      </c>
      <c r="H88" s="7"/>
    </row>
    <row r="89" spans="2:8" ht="12.75">
      <c r="B89" s="10"/>
      <c r="C89" s="4">
        <v>9</v>
      </c>
      <c r="D89" s="6">
        <v>574.3917769462366</v>
      </c>
      <c r="E89" s="6">
        <v>3135.24</v>
      </c>
      <c r="F89" s="6">
        <v>711.739</v>
      </c>
      <c r="H89" s="7"/>
    </row>
    <row r="90" spans="2:8" ht="12.75">
      <c r="B90" s="10"/>
      <c r="C90" s="4">
        <v>10</v>
      </c>
      <c r="D90" s="6">
        <v>572.8866919462366</v>
      </c>
      <c r="E90" s="6">
        <v>3148.56</v>
      </c>
      <c r="F90" s="6">
        <v>718.5745</v>
      </c>
      <c r="H90" s="7"/>
    </row>
    <row r="91" spans="2:8" ht="12.75">
      <c r="B91" s="10"/>
      <c r="C91" s="4">
        <v>11</v>
      </c>
      <c r="D91" s="6">
        <v>569.4687259462365</v>
      </c>
      <c r="E91" s="6">
        <v>3148.2</v>
      </c>
      <c r="F91" s="6">
        <v>712.7199999999999</v>
      </c>
      <c r="H91" s="7"/>
    </row>
    <row r="92" spans="2:8" ht="12.75">
      <c r="B92" s="10"/>
      <c r="C92" s="4">
        <v>12</v>
      </c>
      <c r="D92" s="6">
        <v>570.1663519462365</v>
      </c>
      <c r="E92" s="6">
        <v>3159</v>
      </c>
      <c r="F92" s="6">
        <v>715.4245000000001</v>
      </c>
      <c r="H92" s="7"/>
    </row>
    <row r="93" spans="2:8" ht="12.75">
      <c r="B93" s="10"/>
      <c r="C93" s="4">
        <v>13</v>
      </c>
      <c r="D93" s="6">
        <v>571.5463519462365</v>
      </c>
      <c r="E93" s="6">
        <v>3164.04</v>
      </c>
      <c r="F93" s="6">
        <v>707.0514999999999</v>
      </c>
      <c r="H93" s="7"/>
    </row>
    <row r="94" spans="2:8" ht="12.75">
      <c r="B94" s="10"/>
      <c r="C94" s="4">
        <v>14</v>
      </c>
      <c r="D94" s="6">
        <v>572.7849889462366</v>
      </c>
      <c r="E94" s="6">
        <v>3160.44</v>
      </c>
      <c r="F94" s="6">
        <v>701.5955</v>
      </c>
      <c r="H94" s="7"/>
    </row>
    <row r="95" spans="2:8" ht="12.75">
      <c r="B95" s="10"/>
      <c r="C95" s="4">
        <v>15</v>
      </c>
      <c r="D95" s="6">
        <v>573.6900829462365</v>
      </c>
      <c r="E95" s="6">
        <v>3144.6</v>
      </c>
      <c r="F95" s="6">
        <v>701.8945</v>
      </c>
      <c r="H95" s="7"/>
    </row>
    <row r="96" spans="2:8" ht="12.75">
      <c r="B96" s="10"/>
      <c r="C96" s="4">
        <v>16</v>
      </c>
      <c r="D96" s="6">
        <v>572.2561849462365</v>
      </c>
      <c r="E96" s="6">
        <v>3124.8</v>
      </c>
      <c r="F96" s="6">
        <v>704.135</v>
      </c>
      <c r="H96" s="7"/>
    </row>
    <row r="97" spans="2:8" ht="12.75">
      <c r="B97" s="10"/>
      <c r="C97" s="4">
        <v>17</v>
      </c>
      <c r="D97" s="6">
        <v>563.6121169462365</v>
      </c>
      <c r="E97" s="6">
        <v>3114</v>
      </c>
      <c r="F97" s="6">
        <v>746.077</v>
      </c>
      <c r="H97" s="7"/>
    </row>
    <row r="98" spans="2:8" ht="12.75">
      <c r="B98" s="10"/>
      <c r="C98" s="4">
        <v>18</v>
      </c>
      <c r="D98" s="6">
        <v>567.3849979462366</v>
      </c>
      <c r="E98" s="6">
        <v>3114.36</v>
      </c>
      <c r="F98" s="6">
        <v>760.1899999999999</v>
      </c>
      <c r="H98" s="7"/>
    </row>
    <row r="99" spans="2:8" ht="12.75">
      <c r="B99" s="10"/>
      <c r="C99" s="4">
        <v>19</v>
      </c>
      <c r="D99" s="6">
        <v>570.2660149462366</v>
      </c>
      <c r="E99" s="6">
        <v>3136.3199999999997</v>
      </c>
      <c r="F99" s="6">
        <v>751.142</v>
      </c>
      <c r="H99" s="7"/>
    </row>
    <row r="100" spans="2:8" ht="12.75">
      <c r="B100" s="10"/>
      <c r="C100" s="4">
        <v>20</v>
      </c>
      <c r="D100" s="6">
        <v>571.2321169462365</v>
      </c>
      <c r="E100" s="6">
        <v>3148.2</v>
      </c>
      <c r="F100" s="6">
        <v>747.0859999999999</v>
      </c>
      <c r="H100" s="7"/>
    </row>
    <row r="101" spans="2:8" ht="12.75">
      <c r="B101" s="10"/>
      <c r="C101" s="4">
        <v>21</v>
      </c>
      <c r="D101" s="6">
        <v>572.9202529462366</v>
      </c>
      <c r="E101" s="6">
        <v>3155.76</v>
      </c>
      <c r="F101" s="6">
        <v>759.122</v>
      </c>
      <c r="H101" s="7"/>
    </row>
    <row r="102" spans="2:8" ht="12.75">
      <c r="B102" s="10"/>
      <c r="C102" s="4">
        <v>22</v>
      </c>
      <c r="D102" s="6">
        <v>571.8158449462366</v>
      </c>
      <c r="E102" s="6">
        <v>3168.36</v>
      </c>
      <c r="F102" s="6">
        <v>784.27</v>
      </c>
      <c r="H102" s="7"/>
    </row>
    <row r="103" spans="2:8" ht="12.75">
      <c r="B103" s="11"/>
      <c r="C103" s="4">
        <v>23</v>
      </c>
      <c r="D103" s="6">
        <v>566.9934709462366</v>
      </c>
      <c r="E103" s="6">
        <v>3183.12</v>
      </c>
      <c r="F103" s="6">
        <v>784.2175000000001</v>
      </c>
      <c r="H103" s="7"/>
    </row>
    <row r="104" spans="2:8" ht="12.75">
      <c r="B104" s="9">
        <f>B80+1</f>
        <v>43956</v>
      </c>
      <c r="C104" s="4">
        <v>0</v>
      </c>
      <c r="D104" s="6">
        <v>574.0795729462366</v>
      </c>
      <c r="E104" s="6">
        <v>3184.92</v>
      </c>
      <c r="F104" s="6">
        <v>787.2344999999999</v>
      </c>
      <c r="H104" s="7"/>
    </row>
    <row r="105" spans="2:8" ht="12.75">
      <c r="B105" s="10"/>
      <c r="C105" s="4">
        <v>1</v>
      </c>
      <c r="D105" s="6">
        <v>567.7165219462365</v>
      </c>
      <c r="E105" s="6">
        <v>3183.12</v>
      </c>
      <c r="F105" s="6">
        <v>784.1899999999999</v>
      </c>
      <c r="H105" s="7"/>
    </row>
    <row r="106" spans="2:8" ht="12.75">
      <c r="B106" s="10"/>
      <c r="C106" s="4">
        <v>2</v>
      </c>
      <c r="D106" s="6">
        <v>573.1094029462366</v>
      </c>
      <c r="E106" s="6">
        <v>3184.56</v>
      </c>
      <c r="F106" s="6">
        <v>796.797</v>
      </c>
      <c r="H106" s="7"/>
    </row>
    <row r="107" spans="2:8" ht="12.75">
      <c r="B107" s="10"/>
      <c r="C107" s="4">
        <v>3</v>
      </c>
      <c r="D107" s="6">
        <v>570.7256749462365</v>
      </c>
      <c r="E107" s="6">
        <v>3182.4</v>
      </c>
      <c r="F107" s="6">
        <v>796.5265</v>
      </c>
      <c r="H107" s="7"/>
    </row>
    <row r="108" spans="2:8" ht="12.75">
      <c r="B108" s="10"/>
      <c r="C108" s="4">
        <v>4</v>
      </c>
      <c r="D108" s="6">
        <v>570.0626239462365</v>
      </c>
      <c r="E108" s="6">
        <v>3186.3599999999997</v>
      </c>
      <c r="F108" s="6">
        <v>803.317</v>
      </c>
      <c r="H108" s="7"/>
    </row>
    <row r="109" spans="2:8" ht="12.75">
      <c r="B109" s="10"/>
      <c r="C109" s="4">
        <v>5</v>
      </c>
      <c r="D109" s="6">
        <v>573.8344879462365</v>
      </c>
      <c r="E109" s="6">
        <v>3189.6</v>
      </c>
      <c r="F109" s="6">
        <v>803.6115</v>
      </c>
      <c r="H109" s="7"/>
    </row>
    <row r="110" spans="2:8" ht="12.75">
      <c r="B110" s="10"/>
      <c r="C110" s="4">
        <v>6</v>
      </c>
      <c r="D110" s="6">
        <v>571.6144639462365</v>
      </c>
      <c r="E110" s="6">
        <v>3186</v>
      </c>
      <c r="F110" s="6">
        <v>800.6735</v>
      </c>
      <c r="H110" s="7"/>
    </row>
    <row r="111" spans="2:8" ht="12.75">
      <c r="B111" s="10"/>
      <c r="C111" s="4">
        <v>7</v>
      </c>
      <c r="D111" s="6">
        <v>573.5222839462366</v>
      </c>
      <c r="E111" s="6">
        <v>3161.52</v>
      </c>
      <c r="F111" s="6">
        <v>803.405</v>
      </c>
      <c r="H111" s="7"/>
    </row>
    <row r="112" spans="2:8" ht="12.75">
      <c r="B112" s="10"/>
      <c r="C112" s="4">
        <v>8</v>
      </c>
      <c r="D112" s="6">
        <v>572.4707599462365</v>
      </c>
      <c r="E112" s="6">
        <v>3147.48</v>
      </c>
      <c r="F112" s="6">
        <v>803.0435</v>
      </c>
      <c r="H112" s="7"/>
    </row>
    <row r="113" spans="2:8" ht="12.75">
      <c r="B113" s="10"/>
      <c r="C113" s="4">
        <v>9</v>
      </c>
      <c r="D113" s="6">
        <v>573.4653379462366</v>
      </c>
      <c r="E113" s="6">
        <v>3151.8</v>
      </c>
      <c r="F113" s="6">
        <v>804.8895</v>
      </c>
      <c r="H113" s="7"/>
    </row>
    <row r="114" spans="2:8" ht="12.75">
      <c r="B114" s="10"/>
      <c r="C114" s="4">
        <v>10</v>
      </c>
      <c r="D114" s="6">
        <v>572.6192359462365</v>
      </c>
      <c r="E114" s="6">
        <v>3153.24</v>
      </c>
      <c r="F114" s="6">
        <v>802.0525</v>
      </c>
      <c r="H114" s="7"/>
    </row>
    <row r="115" spans="2:8" ht="12.75">
      <c r="B115" s="10"/>
      <c r="C115" s="4">
        <v>11</v>
      </c>
      <c r="D115" s="6">
        <v>571.7721169462366</v>
      </c>
      <c r="E115" s="6">
        <v>3159.36</v>
      </c>
      <c r="F115" s="6">
        <v>804.3225</v>
      </c>
      <c r="H115" s="7"/>
    </row>
    <row r="116" spans="2:8" ht="12.75">
      <c r="B116" s="10"/>
      <c r="C116" s="4">
        <v>12</v>
      </c>
      <c r="D116" s="6">
        <v>572.3599099462366</v>
      </c>
      <c r="E116" s="6">
        <v>3160.08</v>
      </c>
      <c r="F116" s="6">
        <v>796.4540000000001</v>
      </c>
      <c r="H116" s="7"/>
    </row>
    <row r="117" spans="2:8" ht="12.75">
      <c r="B117" s="10"/>
      <c r="C117" s="4">
        <v>13</v>
      </c>
      <c r="D117" s="6">
        <v>571.5392359462365</v>
      </c>
      <c r="E117" s="6">
        <v>3159.7200000000003</v>
      </c>
      <c r="F117" s="6">
        <v>790.3215</v>
      </c>
      <c r="H117" s="7"/>
    </row>
    <row r="118" spans="2:8" ht="12.75">
      <c r="B118" s="10"/>
      <c r="C118" s="4">
        <v>14</v>
      </c>
      <c r="D118" s="6">
        <v>571.6561849462366</v>
      </c>
      <c r="E118" s="6">
        <v>3161.52</v>
      </c>
      <c r="F118" s="6">
        <v>787.1525</v>
      </c>
      <c r="H118" s="7"/>
    </row>
    <row r="119" spans="2:8" ht="12.75">
      <c r="B119" s="10"/>
      <c r="C119" s="4">
        <v>15</v>
      </c>
      <c r="D119" s="6">
        <v>571.1121169462365</v>
      </c>
      <c r="E119" s="6">
        <v>3165.12</v>
      </c>
      <c r="F119" s="6">
        <v>789.351</v>
      </c>
      <c r="H119" s="7"/>
    </row>
    <row r="120" spans="2:8" ht="12.75">
      <c r="B120" s="10"/>
      <c r="C120" s="4">
        <v>16</v>
      </c>
      <c r="D120" s="6">
        <v>570.1541509462367</v>
      </c>
      <c r="E120" s="6">
        <v>3164.3999999999996</v>
      </c>
      <c r="F120" s="6">
        <v>788.211</v>
      </c>
      <c r="H120" s="7"/>
    </row>
    <row r="121" spans="2:8" ht="12.75">
      <c r="B121" s="10"/>
      <c r="C121" s="4">
        <v>17</v>
      </c>
      <c r="D121" s="6">
        <v>570.2741509462367</v>
      </c>
      <c r="E121" s="6">
        <v>3166.56</v>
      </c>
      <c r="F121" s="6">
        <v>788.099</v>
      </c>
      <c r="H121" s="7"/>
    </row>
    <row r="122" spans="2:8" ht="12.75">
      <c r="B122" s="10"/>
      <c r="C122" s="4">
        <v>18</v>
      </c>
      <c r="D122" s="6">
        <v>573.6778789462365</v>
      </c>
      <c r="E122" s="6">
        <v>3167.6400000000003</v>
      </c>
      <c r="F122" s="6">
        <v>778.627</v>
      </c>
      <c r="H122" s="7"/>
    </row>
    <row r="123" spans="2:8" ht="12.75">
      <c r="B123" s="10"/>
      <c r="C123" s="4">
        <v>19</v>
      </c>
      <c r="D123" s="6">
        <v>573.4409299462366</v>
      </c>
      <c r="E123" s="6">
        <v>3171.6</v>
      </c>
      <c r="F123" s="6">
        <v>779.332</v>
      </c>
      <c r="H123" s="7"/>
    </row>
    <row r="124" spans="2:8" ht="12.75">
      <c r="B124" s="10"/>
      <c r="C124" s="4">
        <v>20</v>
      </c>
      <c r="D124" s="6">
        <v>568.8321169462365</v>
      </c>
      <c r="E124" s="6">
        <v>3169.8</v>
      </c>
      <c r="F124" s="6">
        <v>777.019</v>
      </c>
      <c r="H124" s="7"/>
    </row>
    <row r="125" spans="2:8" ht="12.75">
      <c r="B125" s="10"/>
      <c r="C125" s="4">
        <v>21</v>
      </c>
      <c r="D125" s="6">
        <v>567.5243209462366</v>
      </c>
      <c r="E125" s="6">
        <v>3167.64</v>
      </c>
      <c r="F125" s="6">
        <v>773.576</v>
      </c>
      <c r="H125" s="7"/>
    </row>
    <row r="126" spans="2:8" ht="12.75">
      <c r="B126" s="10"/>
      <c r="C126" s="4">
        <v>22</v>
      </c>
      <c r="D126" s="6">
        <v>567.4663549462366</v>
      </c>
      <c r="E126" s="6">
        <v>3163.6800000000003</v>
      </c>
      <c r="F126" s="6">
        <v>772.4435</v>
      </c>
      <c r="H126" s="7"/>
    </row>
    <row r="127" spans="2:8" ht="12.75">
      <c r="B127" s="11"/>
      <c r="C127" s="4">
        <v>23</v>
      </c>
      <c r="D127" s="6">
        <v>566.9609299462365</v>
      </c>
      <c r="E127" s="6">
        <v>3166.56</v>
      </c>
      <c r="F127" s="6">
        <v>773.165</v>
      </c>
      <c r="H127" s="7"/>
    </row>
    <row r="128" spans="2:8" ht="12.75">
      <c r="B128" s="9">
        <f>B104+1</f>
        <v>43957</v>
      </c>
      <c r="C128" s="4">
        <v>0</v>
      </c>
      <c r="D128" s="6">
        <v>567.3280489462365</v>
      </c>
      <c r="E128" s="6">
        <v>3164.4</v>
      </c>
      <c r="F128" s="6">
        <v>770.4025</v>
      </c>
      <c r="H128" s="7"/>
    </row>
    <row r="129" spans="2:8" ht="12.75">
      <c r="B129" s="10"/>
      <c r="C129" s="4">
        <v>1</v>
      </c>
      <c r="D129" s="6">
        <v>562.7588959462366</v>
      </c>
      <c r="E129" s="6">
        <v>3166.92</v>
      </c>
      <c r="F129" s="6">
        <v>772.1574999999999</v>
      </c>
      <c r="H129" s="7"/>
    </row>
    <row r="130" spans="2:8" ht="12.75">
      <c r="B130" s="10"/>
      <c r="C130" s="4">
        <v>2</v>
      </c>
      <c r="D130" s="6">
        <v>567.1866919462366</v>
      </c>
      <c r="E130" s="6">
        <v>3166.92</v>
      </c>
      <c r="F130" s="6">
        <v>764.1495</v>
      </c>
      <c r="H130" s="7"/>
    </row>
    <row r="131" spans="2:8" ht="12.75">
      <c r="B131" s="10"/>
      <c r="C131" s="4">
        <v>3</v>
      </c>
      <c r="D131" s="6">
        <v>568.5687259462366</v>
      </c>
      <c r="E131" s="6">
        <v>3165.48</v>
      </c>
      <c r="F131" s="6">
        <v>761.815</v>
      </c>
      <c r="H131" s="7"/>
    </row>
    <row r="132" spans="2:8" ht="12.75">
      <c r="B132" s="10"/>
      <c r="C132" s="4">
        <v>4</v>
      </c>
      <c r="D132" s="6">
        <v>562.8290659462366</v>
      </c>
      <c r="E132" s="6">
        <v>3168</v>
      </c>
      <c r="F132" s="6">
        <v>759.4875</v>
      </c>
      <c r="H132" s="7"/>
    </row>
    <row r="133" spans="2:8" ht="12.75">
      <c r="B133" s="10"/>
      <c r="C133" s="4">
        <v>5</v>
      </c>
      <c r="D133" s="6">
        <v>565.7110999462366</v>
      </c>
      <c r="E133" s="6">
        <v>3169.8</v>
      </c>
      <c r="F133" s="6">
        <v>755.75</v>
      </c>
      <c r="H133" s="7"/>
    </row>
    <row r="134" spans="2:8" ht="12.75">
      <c r="B134" s="10"/>
      <c r="C134" s="4">
        <v>6</v>
      </c>
      <c r="D134" s="6">
        <v>567.4388959462366</v>
      </c>
      <c r="E134" s="6">
        <v>3165.12</v>
      </c>
      <c r="F134" s="6">
        <v>754.3100000000001</v>
      </c>
      <c r="H134" s="7"/>
    </row>
    <row r="135" spans="2:8" ht="12.75">
      <c r="B135" s="10"/>
      <c r="C135" s="4">
        <v>7</v>
      </c>
      <c r="D135" s="6">
        <v>567.1368619462366</v>
      </c>
      <c r="E135" s="6">
        <v>3164.3999999999996</v>
      </c>
      <c r="F135" s="6">
        <v>754.1785</v>
      </c>
      <c r="H135" s="7"/>
    </row>
    <row r="136" spans="2:8" ht="12.75">
      <c r="B136" s="10"/>
      <c r="C136" s="4">
        <v>8</v>
      </c>
      <c r="D136" s="6">
        <v>566.4931339462365</v>
      </c>
      <c r="E136" s="6">
        <v>3162.6</v>
      </c>
      <c r="F136" s="6">
        <v>751.996</v>
      </c>
      <c r="H136" s="7"/>
    </row>
    <row r="137" spans="2:8" ht="12.75">
      <c r="B137" s="10"/>
      <c r="C137" s="4">
        <v>9</v>
      </c>
      <c r="D137" s="6">
        <v>559.1263549462366</v>
      </c>
      <c r="E137" s="6">
        <v>3161.16</v>
      </c>
      <c r="F137" s="6">
        <v>747.211</v>
      </c>
      <c r="H137" s="7"/>
    </row>
    <row r="138" spans="2:8" ht="12.75">
      <c r="B138" s="10"/>
      <c r="C138" s="4">
        <v>10</v>
      </c>
      <c r="D138" s="6">
        <v>566.6914399462365</v>
      </c>
      <c r="E138" s="6">
        <v>3158.2799999999997</v>
      </c>
      <c r="F138" s="6">
        <v>746.3145</v>
      </c>
      <c r="H138" s="7"/>
    </row>
    <row r="139" spans="2:8" ht="12.75">
      <c r="B139" s="10"/>
      <c r="C139" s="4">
        <v>11</v>
      </c>
      <c r="D139" s="6">
        <v>566.4372019462365</v>
      </c>
      <c r="E139" s="6">
        <v>3159</v>
      </c>
      <c r="F139" s="6">
        <v>739.893</v>
      </c>
      <c r="H139" s="7"/>
    </row>
    <row r="140" spans="2:8" ht="12.75">
      <c r="B140" s="10"/>
      <c r="C140" s="4">
        <v>12</v>
      </c>
      <c r="D140" s="6">
        <v>559.6490659462366</v>
      </c>
      <c r="E140" s="6">
        <v>3157.2</v>
      </c>
      <c r="F140" s="6">
        <v>732.594</v>
      </c>
      <c r="H140" s="7"/>
    </row>
    <row r="141" spans="2:8" ht="12.75">
      <c r="B141" s="10"/>
      <c r="C141" s="4">
        <v>13</v>
      </c>
      <c r="D141" s="6">
        <v>566.8104229462366</v>
      </c>
      <c r="E141" s="6">
        <v>3154.6800000000003</v>
      </c>
      <c r="F141" s="6">
        <v>721.0360000000001</v>
      </c>
      <c r="H141" s="7"/>
    </row>
    <row r="142" spans="2:8" ht="12.75">
      <c r="B142" s="10"/>
      <c r="C142" s="4">
        <v>14</v>
      </c>
      <c r="D142" s="6">
        <v>558.2273719462365</v>
      </c>
      <c r="E142" s="6">
        <v>3153.6000000000004</v>
      </c>
      <c r="F142" s="6">
        <v>721.88</v>
      </c>
      <c r="H142" s="7"/>
    </row>
    <row r="143" spans="2:8" ht="12.75">
      <c r="B143" s="10"/>
      <c r="C143" s="4">
        <v>15</v>
      </c>
      <c r="D143" s="6">
        <v>565.4578759462366</v>
      </c>
      <c r="E143" s="6">
        <v>3147.12</v>
      </c>
      <c r="F143" s="6">
        <v>716.837</v>
      </c>
      <c r="H143" s="7"/>
    </row>
    <row r="144" spans="2:8" ht="12.75">
      <c r="B144" s="10"/>
      <c r="C144" s="4">
        <v>16</v>
      </c>
      <c r="D144" s="6">
        <v>558.6463549462366</v>
      </c>
      <c r="E144" s="6">
        <v>3147.84</v>
      </c>
      <c r="F144" s="6">
        <v>719.8985</v>
      </c>
      <c r="H144" s="7"/>
    </row>
    <row r="145" spans="2:8" ht="12.75">
      <c r="B145" s="10"/>
      <c r="C145" s="4">
        <v>17</v>
      </c>
      <c r="D145" s="6">
        <v>562.5453379462366</v>
      </c>
      <c r="E145" s="6">
        <v>3147.84</v>
      </c>
      <c r="F145" s="6">
        <v>717.898</v>
      </c>
      <c r="H145" s="7"/>
    </row>
    <row r="146" spans="2:8" ht="12.75">
      <c r="B146" s="10"/>
      <c r="C146" s="4">
        <v>18</v>
      </c>
      <c r="D146" s="6">
        <v>562.8321169462365</v>
      </c>
      <c r="E146" s="6">
        <v>3147.84</v>
      </c>
      <c r="F146" s="6">
        <v>721.836</v>
      </c>
      <c r="H146" s="7"/>
    </row>
    <row r="147" spans="2:8" ht="12.75">
      <c r="B147" s="10"/>
      <c r="C147" s="4">
        <v>19</v>
      </c>
      <c r="D147" s="6">
        <v>554.7738079462365</v>
      </c>
      <c r="E147" s="6">
        <v>3142.08</v>
      </c>
      <c r="F147" s="6">
        <v>715.177</v>
      </c>
      <c r="H147" s="7"/>
    </row>
    <row r="148" spans="2:8" ht="12.75">
      <c r="B148" s="10"/>
      <c r="C148" s="4">
        <v>20</v>
      </c>
      <c r="D148" s="6">
        <v>560.0263549462367</v>
      </c>
      <c r="E148" s="6">
        <v>3142.44</v>
      </c>
      <c r="F148" s="6">
        <v>714.421</v>
      </c>
      <c r="H148" s="7"/>
    </row>
    <row r="149" spans="2:8" ht="12.75">
      <c r="B149" s="10"/>
      <c r="C149" s="4">
        <v>21</v>
      </c>
      <c r="D149" s="6">
        <v>561.2192359462365</v>
      </c>
      <c r="E149" s="6">
        <v>3135.6000000000004</v>
      </c>
      <c r="F149" s="6">
        <v>704.8125</v>
      </c>
      <c r="H149" s="7"/>
    </row>
    <row r="150" spans="2:8" ht="12.75">
      <c r="B150" s="10"/>
      <c r="C150" s="4">
        <v>22</v>
      </c>
      <c r="D150" s="6">
        <v>559.2300829462365</v>
      </c>
      <c r="E150" s="6">
        <v>3136.3199999999997</v>
      </c>
      <c r="F150" s="6">
        <v>707.9905</v>
      </c>
      <c r="H150" s="7"/>
    </row>
    <row r="151" spans="2:8" ht="12.75">
      <c r="B151" s="11"/>
      <c r="C151" s="4">
        <v>23</v>
      </c>
      <c r="D151" s="6">
        <v>552.0117769462366</v>
      </c>
      <c r="E151" s="6">
        <v>3133.8</v>
      </c>
      <c r="F151" s="6">
        <v>706.779</v>
      </c>
      <c r="H151" s="7"/>
    </row>
    <row r="152" spans="2:8" ht="12.75">
      <c r="B152" s="9">
        <f>B128+1</f>
        <v>43958</v>
      </c>
      <c r="C152" s="4">
        <v>0</v>
      </c>
      <c r="D152" s="6">
        <v>557.7972019462366</v>
      </c>
      <c r="E152" s="6">
        <v>3132.7200000000003</v>
      </c>
      <c r="F152" s="6">
        <v>708.1695</v>
      </c>
      <c r="H152" s="7"/>
    </row>
    <row r="153" spans="2:8" ht="12.75">
      <c r="B153" s="10"/>
      <c r="C153" s="4">
        <v>1</v>
      </c>
      <c r="D153" s="6">
        <v>558.9941509462366</v>
      </c>
      <c r="E153" s="6">
        <v>3130.92</v>
      </c>
      <c r="F153" s="6">
        <v>706.753</v>
      </c>
      <c r="H153" s="7"/>
    </row>
    <row r="154" spans="2:8" ht="12.75">
      <c r="B154" s="10"/>
      <c r="C154" s="4">
        <v>2</v>
      </c>
      <c r="D154" s="6">
        <v>554.8449979462365</v>
      </c>
      <c r="E154" s="6">
        <v>3132.3599999999997</v>
      </c>
      <c r="F154" s="6">
        <v>708.1185</v>
      </c>
      <c r="H154" s="7"/>
    </row>
    <row r="155" spans="2:8" ht="12.75">
      <c r="B155" s="10"/>
      <c r="C155" s="4">
        <v>3</v>
      </c>
      <c r="D155" s="6">
        <v>554.6599129462365</v>
      </c>
      <c r="E155" s="6">
        <v>3131.2799999999997</v>
      </c>
      <c r="F155" s="6">
        <v>704.4235</v>
      </c>
      <c r="H155" s="7"/>
    </row>
    <row r="156" spans="2:8" ht="12.75">
      <c r="B156" s="10"/>
      <c r="C156" s="4">
        <v>4</v>
      </c>
      <c r="D156" s="6">
        <v>554.9588959462366</v>
      </c>
      <c r="E156" s="6">
        <v>3133.8</v>
      </c>
      <c r="F156" s="6">
        <v>701.5725</v>
      </c>
      <c r="H156" s="7"/>
    </row>
    <row r="157" spans="2:8" ht="12.75">
      <c r="B157" s="10"/>
      <c r="C157" s="4">
        <v>5</v>
      </c>
      <c r="D157" s="6">
        <v>552.9748279462365</v>
      </c>
      <c r="E157" s="6">
        <v>3135.24</v>
      </c>
      <c r="F157" s="6">
        <v>700.9625</v>
      </c>
      <c r="H157" s="7"/>
    </row>
    <row r="158" spans="2:8" ht="12.75">
      <c r="B158" s="10"/>
      <c r="C158" s="4">
        <v>6</v>
      </c>
      <c r="D158" s="6">
        <v>552.1226239462366</v>
      </c>
      <c r="E158" s="6">
        <v>3131.2799999999997</v>
      </c>
      <c r="F158" s="6">
        <v>702.4140000000001</v>
      </c>
      <c r="H158" s="7"/>
    </row>
    <row r="159" spans="2:8" ht="12.75">
      <c r="B159" s="10"/>
      <c r="C159" s="4">
        <v>7</v>
      </c>
      <c r="D159" s="6">
        <v>559.5280429462366</v>
      </c>
      <c r="E159" s="6">
        <v>3135.24</v>
      </c>
      <c r="F159" s="6">
        <v>700.1750000000001</v>
      </c>
      <c r="H159" s="7"/>
    </row>
    <row r="160" spans="2:8" ht="12.75">
      <c r="B160" s="10"/>
      <c r="C160" s="4">
        <v>8</v>
      </c>
      <c r="D160" s="6">
        <v>548.0192119462365</v>
      </c>
      <c r="E160" s="6">
        <v>3139.92</v>
      </c>
      <c r="F160" s="6">
        <v>695.487</v>
      </c>
      <c r="H160" s="7"/>
    </row>
    <row r="161" spans="2:8" ht="12.75">
      <c r="B161" s="10"/>
      <c r="C161" s="4">
        <v>9</v>
      </c>
      <c r="D161" s="6">
        <v>557.8754719462365</v>
      </c>
      <c r="E161" s="6">
        <v>3141.7200000000003</v>
      </c>
      <c r="F161" s="6">
        <v>692.8665</v>
      </c>
      <c r="H161" s="7"/>
    </row>
    <row r="162" spans="2:8" ht="12.75">
      <c r="B162" s="10"/>
      <c r="C162" s="4">
        <v>10</v>
      </c>
      <c r="D162" s="6">
        <v>548.7056089462366</v>
      </c>
      <c r="E162" s="6">
        <v>3112.2</v>
      </c>
      <c r="F162" s="6">
        <v>693.2345</v>
      </c>
      <c r="H162" s="7"/>
    </row>
    <row r="163" spans="2:8" ht="12.75">
      <c r="B163" s="10"/>
      <c r="C163" s="4">
        <v>11</v>
      </c>
      <c r="D163" s="6">
        <v>549.2202169462365</v>
      </c>
      <c r="E163" s="6">
        <v>3144.6</v>
      </c>
      <c r="F163" s="6">
        <v>692.265</v>
      </c>
      <c r="H163" s="7"/>
    </row>
    <row r="164" spans="2:8" ht="12.75">
      <c r="B164" s="10"/>
      <c r="C164" s="4">
        <v>12</v>
      </c>
      <c r="D164" s="6">
        <v>549.9676939462366</v>
      </c>
      <c r="E164" s="6">
        <v>3153.24</v>
      </c>
      <c r="F164" s="6">
        <v>686.165</v>
      </c>
      <c r="H164" s="7"/>
    </row>
    <row r="165" spans="2:8" ht="12.75">
      <c r="B165" s="10"/>
      <c r="C165" s="4">
        <v>13</v>
      </c>
      <c r="D165" s="6">
        <v>551.0263489462365</v>
      </c>
      <c r="E165" s="6">
        <v>3152.88</v>
      </c>
      <c r="F165" s="6">
        <v>685.0840000000001</v>
      </c>
      <c r="H165" s="7"/>
    </row>
    <row r="166" spans="2:8" ht="12.75">
      <c r="B166" s="10"/>
      <c r="C166" s="4">
        <v>14</v>
      </c>
      <c r="D166" s="6">
        <v>551.3273719462366</v>
      </c>
      <c r="E166" s="6">
        <v>3155.04</v>
      </c>
      <c r="F166" s="6">
        <v>684.3100000000001</v>
      </c>
      <c r="H166" s="7"/>
    </row>
    <row r="167" spans="2:8" ht="12.75">
      <c r="B167" s="10"/>
      <c r="C167" s="4">
        <v>15</v>
      </c>
      <c r="D167" s="6">
        <v>550.2524569462365</v>
      </c>
      <c r="E167" s="6">
        <v>3154.68</v>
      </c>
      <c r="F167" s="6">
        <v>683.28</v>
      </c>
      <c r="H167" s="7"/>
    </row>
    <row r="168" spans="2:8" ht="12.75">
      <c r="B168" s="10"/>
      <c r="C168" s="4">
        <v>16</v>
      </c>
      <c r="D168" s="6">
        <v>550.2534739462366</v>
      </c>
      <c r="E168" s="6">
        <v>3157.5600000000004</v>
      </c>
      <c r="F168" s="6">
        <v>680.701</v>
      </c>
      <c r="H168" s="7"/>
    </row>
    <row r="169" spans="2:8" ht="12.75">
      <c r="B169" s="10"/>
      <c r="C169" s="4">
        <v>17</v>
      </c>
      <c r="D169" s="6">
        <v>549.9788959462365</v>
      </c>
      <c r="E169" s="6">
        <v>3162.6</v>
      </c>
      <c r="F169" s="6">
        <v>679.498</v>
      </c>
      <c r="H169" s="7"/>
    </row>
    <row r="170" spans="2:8" ht="12.75">
      <c r="B170" s="10"/>
      <c r="C170" s="4">
        <v>18</v>
      </c>
      <c r="D170" s="6">
        <v>547.9073359462366</v>
      </c>
      <c r="E170" s="6">
        <v>3162.24</v>
      </c>
      <c r="F170" s="6">
        <v>672.0600000000001</v>
      </c>
      <c r="H170" s="7"/>
    </row>
    <row r="171" spans="2:8" ht="12.75">
      <c r="B171" s="10"/>
      <c r="C171" s="4">
        <v>19</v>
      </c>
      <c r="D171" s="6">
        <v>540.8995819462365</v>
      </c>
      <c r="E171" s="6">
        <v>3163.6800000000003</v>
      </c>
      <c r="F171" s="6">
        <v>670.606</v>
      </c>
      <c r="H171" s="7"/>
    </row>
    <row r="172" spans="2:8" ht="12.75">
      <c r="B172" s="10"/>
      <c r="C172" s="4">
        <v>20</v>
      </c>
      <c r="D172" s="6">
        <v>546.5182549462365</v>
      </c>
      <c r="E172" s="6">
        <v>3162.6000000000004</v>
      </c>
      <c r="F172" s="6">
        <v>669.093</v>
      </c>
      <c r="H172" s="7"/>
    </row>
    <row r="173" spans="2:8" ht="12.75">
      <c r="B173" s="10"/>
      <c r="C173" s="4">
        <v>21</v>
      </c>
      <c r="D173" s="6">
        <v>548.4728299462366</v>
      </c>
      <c r="E173" s="6">
        <v>3162.6</v>
      </c>
      <c r="F173" s="6">
        <v>669.058</v>
      </c>
      <c r="H173" s="7"/>
    </row>
    <row r="174" spans="2:8" ht="12.75">
      <c r="B174" s="10"/>
      <c r="C174" s="4">
        <v>22</v>
      </c>
      <c r="D174" s="6">
        <v>544.9236799462366</v>
      </c>
      <c r="E174" s="6">
        <v>3163.68</v>
      </c>
      <c r="F174" s="6">
        <v>663.2620000000001</v>
      </c>
      <c r="H174" s="7"/>
    </row>
    <row r="175" spans="2:8" ht="12.75">
      <c r="B175" s="11"/>
      <c r="C175" s="4">
        <v>23</v>
      </c>
      <c r="D175" s="6">
        <v>540.8426659462366</v>
      </c>
      <c r="E175" s="6">
        <v>3166.56</v>
      </c>
      <c r="F175" s="6">
        <v>661.397</v>
      </c>
      <c r="H175" s="7"/>
    </row>
    <row r="176" spans="2:8" ht="12.75">
      <c r="B176" s="9">
        <f>B152+1</f>
        <v>43959</v>
      </c>
      <c r="C176" s="4">
        <v>0</v>
      </c>
      <c r="D176" s="6">
        <v>542.8816489462365</v>
      </c>
      <c r="E176" s="6">
        <v>3168.36</v>
      </c>
      <c r="F176" s="6">
        <v>663.1840000000001</v>
      </c>
      <c r="H176" s="7"/>
    </row>
    <row r="177" spans="2:8" ht="12.75">
      <c r="B177" s="10"/>
      <c r="C177" s="4">
        <v>1</v>
      </c>
      <c r="D177" s="6">
        <v>538.5026659462366</v>
      </c>
      <c r="E177" s="6">
        <v>3168.3599999999997</v>
      </c>
      <c r="F177" s="6">
        <v>660.977</v>
      </c>
      <c r="H177" s="7"/>
    </row>
    <row r="178" spans="2:8" ht="12.75">
      <c r="B178" s="10"/>
      <c r="C178" s="4">
        <v>2</v>
      </c>
      <c r="D178" s="6">
        <v>540.2416489462365</v>
      </c>
      <c r="E178" s="6">
        <v>3172.3199999999997</v>
      </c>
      <c r="F178" s="6">
        <v>662.2065</v>
      </c>
      <c r="H178" s="7"/>
    </row>
    <row r="179" spans="2:8" ht="12.75">
      <c r="B179" s="10"/>
      <c r="C179" s="4">
        <v>3</v>
      </c>
      <c r="D179" s="6">
        <v>543.4490809462366</v>
      </c>
      <c r="E179" s="6">
        <v>3171.96</v>
      </c>
      <c r="F179" s="6">
        <v>658.832</v>
      </c>
      <c r="H179" s="7"/>
    </row>
    <row r="180" spans="2:8" ht="12.75">
      <c r="B180" s="10"/>
      <c r="C180" s="4">
        <v>4</v>
      </c>
      <c r="D180" s="6">
        <v>538.1792389462365</v>
      </c>
      <c r="E180" s="6">
        <v>3176.28</v>
      </c>
      <c r="F180" s="6">
        <v>653.0885</v>
      </c>
      <c r="H180" s="7"/>
    </row>
    <row r="181" spans="2:8" ht="12.75">
      <c r="B181" s="10"/>
      <c r="C181" s="4">
        <v>5</v>
      </c>
      <c r="D181" s="6">
        <v>537.0382219462365</v>
      </c>
      <c r="E181" s="6">
        <v>3175.92</v>
      </c>
      <c r="F181" s="6">
        <v>652.2275000000001</v>
      </c>
      <c r="H181" s="7"/>
    </row>
    <row r="182" spans="2:8" ht="12.75">
      <c r="B182" s="10"/>
      <c r="C182" s="4">
        <v>6</v>
      </c>
      <c r="D182" s="6">
        <v>537.2721199462366</v>
      </c>
      <c r="E182" s="6">
        <v>3175.56</v>
      </c>
      <c r="F182" s="6">
        <v>652.0704999999999</v>
      </c>
      <c r="H182" s="7"/>
    </row>
    <row r="183" spans="2:8" ht="12.75">
      <c r="B183" s="10"/>
      <c r="C183" s="4">
        <v>7</v>
      </c>
      <c r="D183" s="6">
        <v>536.6619409462365</v>
      </c>
      <c r="E183" s="6">
        <v>3175.2</v>
      </c>
      <c r="F183" s="6">
        <v>650.8705</v>
      </c>
      <c r="H183" s="7"/>
    </row>
    <row r="184" spans="2:8" ht="12.75">
      <c r="B184" s="10"/>
      <c r="C184" s="4">
        <v>8</v>
      </c>
      <c r="D184" s="6">
        <v>537.4998919462365</v>
      </c>
      <c r="E184" s="6">
        <v>3172.6800000000003</v>
      </c>
      <c r="F184" s="6">
        <v>650.3299999999999</v>
      </c>
      <c r="H184" s="7"/>
    </row>
    <row r="185" spans="2:8" ht="12.75">
      <c r="B185" s="10"/>
      <c r="C185" s="4">
        <v>9</v>
      </c>
      <c r="D185" s="6">
        <v>542.3100829462365</v>
      </c>
      <c r="E185" s="6">
        <v>3169.8</v>
      </c>
      <c r="F185" s="6">
        <v>645.9575</v>
      </c>
      <c r="H185" s="7"/>
    </row>
    <row r="186" spans="2:8" ht="12.75">
      <c r="B186" s="10"/>
      <c r="C186" s="4">
        <v>10</v>
      </c>
      <c r="D186" s="6">
        <v>551.8765009462365</v>
      </c>
      <c r="E186" s="6">
        <v>3166.2</v>
      </c>
      <c r="F186" s="6">
        <v>645.301</v>
      </c>
      <c r="H186" s="7"/>
    </row>
    <row r="187" spans="2:8" ht="12.75">
      <c r="B187" s="10"/>
      <c r="C187" s="4">
        <v>11</v>
      </c>
      <c r="D187" s="6">
        <v>542.7921139462366</v>
      </c>
      <c r="E187" s="6">
        <v>3164.4</v>
      </c>
      <c r="F187" s="6">
        <v>644.2865</v>
      </c>
      <c r="H187" s="7"/>
    </row>
    <row r="188" spans="2:8" ht="12.75">
      <c r="B188" s="10"/>
      <c r="C188" s="4">
        <v>12</v>
      </c>
      <c r="D188" s="6">
        <v>545.4910609462366</v>
      </c>
      <c r="E188" s="6">
        <v>3165.12</v>
      </c>
      <c r="F188" s="6">
        <v>638.774</v>
      </c>
      <c r="H188" s="7"/>
    </row>
    <row r="189" spans="2:8" ht="12.75">
      <c r="B189" s="10"/>
      <c r="C189" s="4">
        <v>13</v>
      </c>
      <c r="D189" s="6">
        <v>548.6100739462366</v>
      </c>
      <c r="E189" s="6">
        <v>3159</v>
      </c>
      <c r="F189" s="6">
        <v>633.908</v>
      </c>
      <c r="H189" s="7"/>
    </row>
    <row r="190" spans="2:8" ht="12.75">
      <c r="B190" s="10"/>
      <c r="C190" s="4">
        <v>14</v>
      </c>
      <c r="D190" s="6">
        <v>547.3927699462366</v>
      </c>
      <c r="E190" s="6">
        <v>3158.64</v>
      </c>
      <c r="F190" s="6">
        <v>630.7485</v>
      </c>
      <c r="H190" s="7"/>
    </row>
    <row r="191" spans="2:8" ht="12.75">
      <c r="B191" s="10"/>
      <c r="C191" s="4">
        <v>15</v>
      </c>
      <c r="D191" s="6">
        <v>542.3873719462365</v>
      </c>
      <c r="E191" s="6">
        <v>3157.56</v>
      </c>
      <c r="F191" s="6">
        <v>626.412</v>
      </c>
      <c r="H191" s="7"/>
    </row>
    <row r="192" spans="2:8" ht="12.75">
      <c r="B192" s="10"/>
      <c r="C192" s="4">
        <v>16</v>
      </c>
      <c r="D192" s="6">
        <v>540.3910999462366</v>
      </c>
      <c r="E192" s="6">
        <v>3157.2</v>
      </c>
      <c r="F192" s="6">
        <v>628.4680000000001</v>
      </c>
      <c r="H192" s="7"/>
    </row>
    <row r="193" spans="2:8" ht="12.75">
      <c r="B193" s="10"/>
      <c r="C193" s="4">
        <v>17</v>
      </c>
      <c r="D193" s="6">
        <v>548.0100859462366</v>
      </c>
      <c r="E193" s="6">
        <v>3156.48</v>
      </c>
      <c r="F193" s="6">
        <v>626.625</v>
      </c>
      <c r="H193" s="7"/>
    </row>
    <row r="194" spans="2:8" ht="12.75">
      <c r="B194" s="10"/>
      <c r="C194" s="4">
        <v>18</v>
      </c>
      <c r="D194" s="6">
        <v>533.9080369462366</v>
      </c>
      <c r="E194" s="6">
        <v>3154.6800000000003</v>
      </c>
      <c r="F194" s="6">
        <v>626.711</v>
      </c>
      <c r="H194" s="7"/>
    </row>
    <row r="195" spans="2:8" ht="12.75">
      <c r="B195" s="10"/>
      <c r="C195" s="4">
        <v>19</v>
      </c>
      <c r="D195" s="6">
        <v>545.4595729462366</v>
      </c>
      <c r="E195" s="6">
        <v>3156.12</v>
      </c>
      <c r="F195" s="6">
        <v>626.7355</v>
      </c>
      <c r="H195" s="7"/>
    </row>
    <row r="196" spans="2:8" ht="12.75">
      <c r="B196" s="10"/>
      <c r="C196" s="4">
        <v>20</v>
      </c>
      <c r="D196" s="6">
        <v>535.2849979462366</v>
      </c>
      <c r="E196" s="6">
        <v>3153.6</v>
      </c>
      <c r="F196" s="6">
        <v>626.854</v>
      </c>
      <c r="H196" s="7"/>
    </row>
    <row r="197" spans="2:8" ht="12.75">
      <c r="B197" s="10"/>
      <c r="C197" s="4">
        <v>21</v>
      </c>
      <c r="D197" s="6">
        <v>544.5941509462366</v>
      </c>
      <c r="E197" s="6">
        <v>3148.92</v>
      </c>
      <c r="F197" s="6">
        <v>627.1800000000001</v>
      </c>
      <c r="H197" s="7"/>
    </row>
    <row r="198" spans="2:8" ht="12.75">
      <c r="B198" s="10"/>
      <c r="C198" s="4">
        <v>22</v>
      </c>
      <c r="D198" s="6">
        <v>535.2839779462365</v>
      </c>
      <c r="E198" s="6">
        <v>3145.68</v>
      </c>
      <c r="F198" s="6">
        <v>625.461</v>
      </c>
      <c r="H198" s="7"/>
    </row>
    <row r="199" spans="2:8" ht="12.75">
      <c r="B199" s="11"/>
      <c r="C199" s="4">
        <v>23</v>
      </c>
      <c r="D199" s="6">
        <v>536.4240199462366</v>
      </c>
      <c r="E199" s="6">
        <v>3144.6000000000004</v>
      </c>
      <c r="F199" s="6">
        <v>626.356</v>
      </c>
      <c r="H199" s="7"/>
    </row>
    <row r="200" spans="2:8" ht="12.75">
      <c r="B200" s="9">
        <f>B176+1</f>
        <v>43960</v>
      </c>
      <c r="C200" s="4">
        <v>0</v>
      </c>
      <c r="D200" s="6">
        <v>536.8806319462366</v>
      </c>
      <c r="E200" s="6">
        <v>3141</v>
      </c>
      <c r="F200" s="6">
        <v>625.3810000000001</v>
      </c>
      <c r="H200" s="7"/>
    </row>
    <row r="201" spans="2:8" ht="12.75">
      <c r="B201" s="10"/>
      <c r="C201" s="4">
        <v>1</v>
      </c>
      <c r="D201" s="6">
        <v>537.0606319462365</v>
      </c>
      <c r="E201" s="6">
        <v>3136.3199999999997</v>
      </c>
      <c r="F201" s="6">
        <v>614.3265</v>
      </c>
      <c r="H201" s="7"/>
    </row>
    <row r="202" spans="2:8" ht="12.75">
      <c r="B202" s="10"/>
      <c r="C202" s="4">
        <v>2</v>
      </c>
      <c r="D202" s="6">
        <v>537.2416489462365</v>
      </c>
      <c r="E202" s="6">
        <v>3133.8</v>
      </c>
      <c r="F202" s="6">
        <v>612.461</v>
      </c>
      <c r="H202" s="7"/>
    </row>
    <row r="203" spans="2:8" ht="12.75">
      <c r="B203" s="10"/>
      <c r="C203" s="4">
        <v>3</v>
      </c>
      <c r="D203" s="6">
        <v>537.7216489462365</v>
      </c>
      <c r="E203" s="6">
        <v>3127.3199999999997</v>
      </c>
      <c r="F203" s="6">
        <v>610.6615</v>
      </c>
      <c r="H203" s="7"/>
    </row>
    <row r="204" spans="2:8" ht="12.75">
      <c r="B204" s="10"/>
      <c r="C204" s="4">
        <v>4</v>
      </c>
      <c r="D204" s="6">
        <v>537.2416489462365</v>
      </c>
      <c r="E204" s="6">
        <v>3123.7200000000003</v>
      </c>
      <c r="F204" s="6">
        <v>611.5775000000001</v>
      </c>
      <c r="H204" s="7"/>
    </row>
    <row r="205" spans="2:8" ht="12.75">
      <c r="B205" s="10"/>
      <c r="C205" s="4">
        <v>5</v>
      </c>
      <c r="D205" s="6">
        <v>538.0816489462366</v>
      </c>
      <c r="E205" s="6">
        <v>3120.48</v>
      </c>
      <c r="F205" s="6">
        <v>607.449</v>
      </c>
      <c r="H205" s="7"/>
    </row>
    <row r="206" spans="2:8" ht="12.75">
      <c r="B206" s="10"/>
      <c r="C206" s="4">
        <v>6</v>
      </c>
      <c r="D206" s="6">
        <v>536.7178909462365</v>
      </c>
      <c r="E206" s="6">
        <v>3115.44</v>
      </c>
      <c r="F206" s="6">
        <v>608.1825</v>
      </c>
      <c r="H206" s="7"/>
    </row>
    <row r="207" spans="2:8" ht="12.75">
      <c r="B207" s="10"/>
      <c r="C207" s="4">
        <v>7</v>
      </c>
      <c r="D207" s="6">
        <v>536.2683619462366</v>
      </c>
      <c r="E207" s="6">
        <v>3117.24</v>
      </c>
      <c r="F207" s="6">
        <v>605.428</v>
      </c>
      <c r="H207" s="7"/>
    </row>
    <row r="208" spans="2:8" ht="12.75">
      <c r="B208" s="10"/>
      <c r="C208" s="4">
        <v>8</v>
      </c>
      <c r="D208" s="6">
        <v>536.3242939462365</v>
      </c>
      <c r="E208" s="6">
        <v>3119.04</v>
      </c>
      <c r="F208" s="6">
        <v>611.5219999999999</v>
      </c>
      <c r="H208" s="7"/>
    </row>
    <row r="209" spans="2:8" ht="12.75">
      <c r="B209" s="10"/>
      <c r="C209" s="4">
        <v>9</v>
      </c>
      <c r="D209" s="6">
        <v>535.9042729462366</v>
      </c>
      <c r="E209" s="6">
        <v>3123.72</v>
      </c>
      <c r="F209" s="6">
        <v>619.942</v>
      </c>
      <c r="H209" s="7"/>
    </row>
    <row r="210" spans="2:8" ht="12.75">
      <c r="B210" s="10"/>
      <c r="C210" s="4">
        <v>10</v>
      </c>
      <c r="D210" s="6">
        <v>535.4669779462366</v>
      </c>
      <c r="E210" s="6">
        <v>3129.48</v>
      </c>
      <c r="F210" s="6">
        <v>624.3855000000001</v>
      </c>
      <c r="H210" s="7"/>
    </row>
    <row r="211" spans="2:8" ht="12.75">
      <c r="B211" s="10"/>
      <c r="C211" s="4">
        <v>11</v>
      </c>
      <c r="D211" s="6">
        <v>536.3771659462366</v>
      </c>
      <c r="E211" s="6">
        <v>3133.8</v>
      </c>
      <c r="F211" s="6">
        <v>623.258</v>
      </c>
      <c r="H211" s="7"/>
    </row>
    <row r="212" spans="2:8" ht="12.75">
      <c r="B212" s="10"/>
      <c r="C212" s="4">
        <v>12</v>
      </c>
      <c r="D212" s="6">
        <v>537.6880489462366</v>
      </c>
      <c r="E212" s="6">
        <v>3139.92</v>
      </c>
      <c r="F212" s="6">
        <v>612.5029999999999</v>
      </c>
      <c r="H212" s="7"/>
    </row>
    <row r="213" spans="2:8" ht="12.75">
      <c r="B213" s="10"/>
      <c r="C213" s="4">
        <v>13</v>
      </c>
      <c r="D213" s="6">
        <v>536.8327909462366</v>
      </c>
      <c r="E213" s="6">
        <v>3145.3199999999997</v>
      </c>
      <c r="F213" s="6">
        <v>604.9685000000001</v>
      </c>
      <c r="H213" s="7"/>
    </row>
    <row r="214" spans="2:8" ht="12.75">
      <c r="B214" s="10"/>
      <c r="C214" s="4">
        <v>14</v>
      </c>
      <c r="D214" s="6">
        <v>535.9673719462365</v>
      </c>
      <c r="E214" s="6">
        <v>3146.04</v>
      </c>
      <c r="F214" s="6">
        <v>605.134</v>
      </c>
      <c r="H214" s="7"/>
    </row>
    <row r="215" spans="2:8" ht="12.75">
      <c r="B215" s="10"/>
      <c r="C215" s="4">
        <v>15</v>
      </c>
      <c r="D215" s="6">
        <v>535.9033039462366</v>
      </c>
      <c r="E215" s="6">
        <v>3151.44</v>
      </c>
      <c r="F215" s="6">
        <v>605.712</v>
      </c>
      <c r="H215" s="7"/>
    </row>
    <row r="216" spans="2:8" ht="12.75">
      <c r="B216" s="10"/>
      <c r="C216" s="4">
        <v>16</v>
      </c>
      <c r="D216" s="6">
        <v>535.6612699462366</v>
      </c>
      <c r="E216" s="6">
        <v>3156.48</v>
      </c>
      <c r="F216" s="6">
        <v>606.6244999999999</v>
      </c>
      <c r="H216" s="7"/>
    </row>
    <row r="217" spans="2:8" ht="12.75">
      <c r="B217" s="10"/>
      <c r="C217" s="4">
        <v>17</v>
      </c>
      <c r="D217" s="6">
        <v>531.4012699462367</v>
      </c>
      <c r="E217" s="6">
        <v>3160.8</v>
      </c>
      <c r="F217" s="6">
        <v>608.0034999999999</v>
      </c>
      <c r="H217" s="7"/>
    </row>
    <row r="218" spans="2:8" ht="12.75">
      <c r="B218" s="10"/>
      <c r="C218" s="4">
        <v>18</v>
      </c>
      <c r="D218" s="6">
        <v>533.2439749462366</v>
      </c>
      <c r="E218" s="6">
        <v>3161.88</v>
      </c>
      <c r="F218" s="6">
        <v>609.8789999999999</v>
      </c>
      <c r="H218" s="7"/>
    </row>
    <row r="219" spans="2:8" ht="12.75">
      <c r="B219" s="10"/>
      <c r="C219" s="4">
        <v>19</v>
      </c>
      <c r="D219" s="6">
        <v>535.7009299462366</v>
      </c>
      <c r="E219" s="6">
        <v>3168.36</v>
      </c>
      <c r="F219" s="6">
        <v>612.1080000000001</v>
      </c>
      <c r="H219" s="7"/>
    </row>
    <row r="220" spans="2:8" ht="12.75">
      <c r="B220" s="10"/>
      <c r="C220" s="4">
        <v>20</v>
      </c>
      <c r="D220" s="6">
        <v>529.2799129462365</v>
      </c>
      <c r="E220" s="6">
        <v>3166.92</v>
      </c>
      <c r="F220" s="6">
        <v>611.1135</v>
      </c>
      <c r="H220" s="7"/>
    </row>
    <row r="221" spans="2:8" ht="12.75">
      <c r="B221" s="10"/>
      <c r="C221" s="4">
        <v>21</v>
      </c>
      <c r="D221" s="6">
        <v>531.0809299462366</v>
      </c>
      <c r="E221" s="6">
        <v>3167.6400000000003</v>
      </c>
      <c r="F221" s="6">
        <v>611.4005000000001</v>
      </c>
      <c r="H221" s="7"/>
    </row>
    <row r="222" spans="2:8" ht="12.75">
      <c r="B222" s="10"/>
      <c r="C222" s="4">
        <v>22</v>
      </c>
      <c r="D222" s="6">
        <v>535.8636409462366</v>
      </c>
      <c r="E222" s="6">
        <v>3167.2799999999997</v>
      </c>
      <c r="F222" s="6">
        <v>611.1615</v>
      </c>
      <c r="H222" s="7"/>
    </row>
    <row r="223" spans="2:8" ht="12.75">
      <c r="B223" s="11"/>
      <c r="C223" s="4">
        <v>23</v>
      </c>
      <c r="D223" s="6">
        <v>535.1914369462365</v>
      </c>
      <c r="E223" s="6">
        <v>3174.48</v>
      </c>
      <c r="F223" s="6">
        <v>609.3385000000001</v>
      </c>
      <c r="H223" s="7"/>
    </row>
    <row r="224" spans="2:8" ht="12.75">
      <c r="B224" s="9">
        <f>B200+1</f>
        <v>43961</v>
      </c>
      <c r="C224" s="4">
        <v>0</v>
      </c>
      <c r="D224" s="6">
        <v>528.4907599462366</v>
      </c>
      <c r="E224" s="6">
        <v>3176.64</v>
      </c>
      <c r="F224" s="6">
        <v>601.4975000000001</v>
      </c>
      <c r="H224" s="7"/>
    </row>
    <row r="225" spans="2:8" ht="12.75">
      <c r="B225" s="10"/>
      <c r="C225" s="4">
        <v>1</v>
      </c>
      <c r="D225" s="6">
        <v>531.3117769462366</v>
      </c>
      <c r="E225" s="6">
        <v>3178.8</v>
      </c>
      <c r="F225" s="6">
        <v>596.8285000000001</v>
      </c>
      <c r="H225" s="7"/>
    </row>
    <row r="226" spans="2:8" ht="12.75">
      <c r="B226" s="10"/>
      <c r="C226" s="4">
        <v>2</v>
      </c>
      <c r="D226" s="6">
        <v>534.6066919462365</v>
      </c>
      <c r="E226" s="6">
        <v>3181.3199999999997</v>
      </c>
      <c r="F226" s="6">
        <v>598.5110000000001</v>
      </c>
      <c r="H226" s="7"/>
    </row>
    <row r="227" spans="2:8" ht="12.75">
      <c r="B227" s="10"/>
      <c r="C227" s="4">
        <v>3</v>
      </c>
      <c r="D227" s="6">
        <v>529.4436229462366</v>
      </c>
      <c r="E227" s="6">
        <v>3171.24</v>
      </c>
      <c r="F227" s="6">
        <v>596.026</v>
      </c>
      <c r="H227" s="7"/>
    </row>
    <row r="228" spans="2:8" ht="12.75">
      <c r="B228" s="10"/>
      <c r="C228" s="4">
        <v>4</v>
      </c>
      <c r="D228" s="6">
        <v>529.7080189462366</v>
      </c>
      <c r="E228" s="6">
        <v>3168.7200000000003</v>
      </c>
      <c r="F228" s="6">
        <v>597.8345</v>
      </c>
      <c r="H228" s="7"/>
    </row>
    <row r="229" spans="2:8" ht="12.75">
      <c r="B229" s="10"/>
      <c r="C229" s="4">
        <v>5</v>
      </c>
      <c r="D229" s="6">
        <v>530.2256539462365</v>
      </c>
      <c r="E229" s="6">
        <v>3159</v>
      </c>
      <c r="F229" s="6">
        <v>596.248</v>
      </c>
      <c r="H229" s="7"/>
    </row>
    <row r="230" spans="2:8" ht="12.75">
      <c r="B230" s="10"/>
      <c r="C230" s="4">
        <v>6</v>
      </c>
      <c r="D230" s="6">
        <v>529.9673659462366</v>
      </c>
      <c r="E230" s="6">
        <v>3152.88</v>
      </c>
      <c r="F230" s="6">
        <v>598.577</v>
      </c>
      <c r="H230" s="7"/>
    </row>
    <row r="231" spans="2:8" ht="12.75">
      <c r="B231" s="10"/>
      <c r="C231" s="4">
        <v>7</v>
      </c>
      <c r="D231" s="6">
        <v>524.0954929462365</v>
      </c>
      <c r="E231" s="6">
        <v>3142.8</v>
      </c>
      <c r="F231" s="6">
        <v>595.183</v>
      </c>
      <c r="H231" s="7"/>
    </row>
    <row r="232" spans="2:8" ht="12.75">
      <c r="B232" s="10"/>
      <c r="C232" s="4">
        <v>8</v>
      </c>
      <c r="D232" s="6">
        <v>526.4110909462365</v>
      </c>
      <c r="E232" s="6">
        <v>3132.3599999999997</v>
      </c>
      <c r="F232" s="6">
        <v>597.362</v>
      </c>
      <c r="H232" s="7"/>
    </row>
    <row r="233" spans="2:8" ht="12.75">
      <c r="B233" s="10"/>
      <c r="C233" s="4">
        <v>9</v>
      </c>
      <c r="D233" s="6">
        <v>532.7426239462366</v>
      </c>
      <c r="E233" s="6">
        <v>3132.7200000000003</v>
      </c>
      <c r="F233" s="6">
        <v>594.774</v>
      </c>
      <c r="H233" s="7"/>
    </row>
    <row r="234" spans="2:8" ht="12.75">
      <c r="B234" s="10"/>
      <c r="C234" s="4">
        <v>10</v>
      </c>
      <c r="D234" s="6">
        <v>522.7775389462365</v>
      </c>
      <c r="E234" s="6">
        <v>3133.8</v>
      </c>
      <c r="F234" s="6">
        <v>598.4565</v>
      </c>
      <c r="H234" s="7"/>
    </row>
    <row r="235" spans="2:8" ht="12.75">
      <c r="B235" s="10"/>
      <c r="C235" s="4">
        <v>11</v>
      </c>
      <c r="D235" s="6">
        <v>526.9022809462366</v>
      </c>
      <c r="E235" s="6">
        <v>3129.84</v>
      </c>
      <c r="F235" s="6">
        <v>597.2905</v>
      </c>
      <c r="H235" s="7"/>
    </row>
    <row r="236" spans="2:8" ht="12.75">
      <c r="B236" s="10"/>
      <c r="C236" s="4">
        <v>12</v>
      </c>
      <c r="D236" s="6">
        <v>529.4904199462366</v>
      </c>
      <c r="E236" s="6">
        <v>3130.56</v>
      </c>
      <c r="F236" s="6">
        <v>598.5224999999999</v>
      </c>
      <c r="H236" s="7"/>
    </row>
    <row r="237" spans="2:8" ht="12.75">
      <c r="B237" s="10"/>
      <c r="C237" s="4">
        <v>13</v>
      </c>
      <c r="D237" s="6">
        <v>524.0558449462366</v>
      </c>
      <c r="E237" s="6">
        <v>3125.52</v>
      </c>
      <c r="F237" s="6">
        <v>590.9385</v>
      </c>
      <c r="H237" s="7"/>
    </row>
    <row r="238" spans="2:8" ht="12.75">
      <c r="B238" s="10"/>
      <c r="C238" s="4">
        <v>14</v>
      </c>
      <c r="D238" s="6">
        <v>521.8388929462366</v>
      </c>
      <c r="E238" s="6">
        <v>3121.56</v>
      </c>
      <c r="F238" s="6">
        <v>585.015</v>
      </c>
      <c r="H238" s="7"/>
    </row>
    <row r="239" spans="2:8" ht="12.75">
      <c r="B239" s="10"/>
      <c r="C239" s="4">
        <v>15</v>
      </c>
      <c r="D239" s="6">
        <v>527.2938109462366</v>
      </c>
      <c r="E239" s="6">
        <v>3120.12</v>
      </c>
      <c r="F239" s="6">
        <v>583.8130000000001</v>
      </c>
      <c r="H239" s="7"/>
    </row>
    <row r="240" spans="2:8" ht="12.75">
      <c r="B240" s="10"/>
      <c r="C240" s="4">
        <v>16</v>
      </c>
      <c r="D240" s="6">
        <v>525.7968619462366</v>
      </c>
      <c r="E240" s="6">
        <v>3119.76</v>
      </c>
      <c r="F240" s="6">
        <v>583.87</v>
      </c>
      <c r="H240" s="7"/>
    </row>
    <row r="241" spans="2:8" ht="12.75">
      <c r="B241" s="10"/>
      <c r="C241" s="4">
        <v>17</v>
      </c>
      <c r="D241" s="6">
        <v>519.0748279462365</v>
      </c>
      <c r="E241" s="6">
        <v>3116.52</v>
      </c>
      <c r="F241" s="6">
        <v>584.2305</v>
      </c>
      <c r="H241" s="7"/>
    </row>
    <row r="242" spans="2:8" ht="12.75">
      <c r="B242" s="10"/>
      <c r="C242" s="4">
        <v>18</v>
      </c>
      <c r="D242" s="6">
        <v>518.3395729462366</v>
      </c>
      <c r="E242" s="6">
        <v>3120.84</v>
      </c>
      <c r="F242" s="6">
        <v>582.9775</v>
      </c>
      <c r="H242" s="7"/>
    </row>
    <row r="243" spans="2:8" ht="12.75">
      <c r="B243" s="10"/>
      <c r="C243" s="4">
        <v>19</v>
      </c>
      <c r="D243" s="6">
        <v>518.2571929462366</v>
      </c>
      <c r="E243" s="6">
        <v>3121.92</v>
      </c>
      <c r="F243" s="6">
        <v>582.087</v>
      </c>
      <c r="H243" s="7"/>
    </row>
    <row r="244" spans="2:8" ht="12.75">
      <c r="B244" s="10"/>
      <c r="C244" s="4">
        <v>20</v>
      </c>
      <c r="D244" s="6">
        <v>518.2887259462366</v>
      </c>
      <c r="E244" s="6">
        <v>3121.92</v>
      </c>
      <c r="F244" s="6">
        <v>583.2635</v>
      </c>
      <c r="H244" s="7"/>
    </row>
    <row r="245" spans="2:8" ht="12.75">
      <c r="B245" s="10"/>
      <c r="C245" s="4">
        <v>21</v>
      </c>
      <c r="D245" s="6">
        <v>518.4839809462366</v>
      </c>
      <c r="E245" s="6">
        <v>3124.08</v>
      </c>
      <c r="F245" s="6">
        <v>584.194</v>
      </c>
      <c r="H245" s="7"/>
    </row>
    <row r="246" spans="2:8" ht="12.75">
      <c r="B246" s="10"/>
      <c r="C246" s="4">
        <v>22</v>
      </c>
      <c r="D246" s="6">
        <v>517.8077089462365</v>
      </c>
      <c r="E246" s="6">
        <v>3124.8</v>
      </c>
      <c r="F246" s="6">
        <v>584.273</v>
      </c>
      <c r="H246" s="7"/>
    </row>
    <row r="247" spans="2:8" ht="12.75">
      <c r="B247" s="11"/>
      <c r="C247" s="4">
        <v>23</v>
      </c>
      <c r="D247" s="6">
        <v>517.5494029462366</v>
      </c>
      <c r="E247" s="6">
        <v>3129.48</v>
      </c>
      <c r="F247" s="6">
        <v>583.2524999999999</v>
      </c>
      <c r="H247" s="7"/>
    </row>
    <row r="248" spans="2:8" ht="12.75">
      <c r="B248" s="9">
        <f>B224+1</f>
        <v>43962</v>
      </c>
      <c r="C248" s="4">
        <v>0</v>
      </c>
      <c r="D248" s="6">
        <v>516.7317769462366</v>
      </c>
      <c r="E248" s="6">
        <v>3133.8</v>
      </c>
      <c r="F248" s="6">
        <v>582.9175</v>
      </c>
      <c r="H248" s="7"/>
    </row>
    <row r="249" spans="2:8" ht="12.75">
      <c r="B249" s="10"/>
      <c r="C249" s="4">
        <v>1</v>
      </c>
      <c r="D249" s="6">
        <v>516.3138109462366</v>
      </c>
      <c r="E249" s="6">
        <v>3136.6800000000003</v>
      </c>
      <c r="F249" s="6">
        <v>582.1875</v>
      </c>
      <c r="H249" s="7"/>
    </row>
    <row r="250" spans="2:8" ht="12.75">
      <c r="B250" s="10"/>
      <c r="C250" s="4">
        <v>2</v>
      </c>
      <c r="D250" s="6">
        <v>516.2446579462367</v>
      </c>
      <c r="E250" s="6">
        <v>3140.2799999999997</v>
      </c>
      <c r="F250" s="6">
        <v>580.981</v>
      </c>
      <c r="H250" s="7"/>
    </row>
    <row r="251" spans="2:8" ht="12.75">
      <c r="B251" s="10"/>
      <c r="C251" s="4">
        <v>3</v>
      </c>
      <c r="D251" s="6">
        <v>515.8826239462365</v>
      </c>
      <c r="E251" s="6">
        <v>3139.56</v>
      </c>
      <c r="F251" s="6">
        <v>568.2585</v>
      </c>
      <c r="H251" s="7"/>
    </row>
    <row r="252" spans="2:8" ht="12.75">
      <c r="B252" s="10"/>
      <c r="C252" s="4">
        <v>4</v>
      </c>
      <c r="D252" s="6">
        <v>506.4565219462366</v>
      </c>
      <c r="E252" s="6">
        <v>3146.76</v>
      </c>
      <c r="F252" s="6">
        <v>565.8195000000001</v>
      </c>
      <c r="H252" s="7"/>
    </row>
    <row r="253" spans="2:8" ht="12.75">
      <c r="B253" s="10"/>
      <c r="C253" s="4">
        <v>5</v>
      </c>
      <c r="D253" s="6">
        <v>514.9836349462365</v>
      </c>
      <c r="E253" s="6">
        <v>3148.5600000000004</v>
      </c>
      <c r="F253" s="6">
        <v>565.8995</v>
      </c>
      <c r="H253" s="7"/>
    </row>
    <row r="254" spans="2:8" ht="12.75">
      <c r="B254" s="10"/>
      <c r="C254" s="4">
        <v>6</v>
      </c>
      <c r="D254" s="6">
        <v>514.7558329462366</v>
      </c>
      <c r="E254" s="6">
        <v>3146.04</v>
      </c>
      <c r="F254" s="6">
        <v>558.989</v>
      </c>
      <c r="H254" s="7"/>
    </row>
    <row r="255" spans="2:8" ht="12.75">
      <c r="B255" s="10"/>
      <c r="C255" s="4">
        <v>7</v>
      </c>
      <c r="D255" s="6">
        <v>514.5158449462366</v>
      </c>
      <c r="E255" s="6">
        <v>3146.3999999999996</v>
      </c>
      <c r="F255" s="6">
        <v>560.488</v>
      </c>
      <c r="H255" s="7"/>
    </row>
    <row r="256" spans="2:8" ht="12.75">
      <c r="B256" s="10"/>
      <c r="C256" s="4">
        <v>8</v>
      </c>
      <c r="D256" s="6">
        <v>509.0456869462366</v>
      </c>
      <c r="E256" s="6">
        <v>3143.88</v>
      </c>
      <c r="F256" s="6">
        <v>558.504</v>
      </c>
      <c r="H256" s="7"/>
    </row>
    <row r="257" spans="2:8" ht="12.75">
      <c r="B257" s="10"/>
      <c r="C257" s="4">
        <v>9</v>
      </c>
      <c r="D257" s="6">
        <v>506.1768979462365</v>
      </c>
      <c r="E257" s="6">
        <v>3146.76</v>
      </c>
      <c r="F257" s="6">
        <v>562.2710000000001</v>
      </c>
      <c r="H257" s="7"/>
    </row>
    <row r="258" spans="2:8" ht="12.75">
      <c r="B258" s="10"/>
      <c r="C258" s="4">
        <v>10</v>
      </c>
      <c r="D258" s="6">
        <v>514.1060059462366</v>
      </c>
      <c r="E258" s="6">
        <v>3147.48</v>
      </c>
      <c r="F258" s="6">
        <v>558.6270000000001</v>
      </c>
      <c r="H258" s="7"/>
    </row>
    <row r="259" spans="2:8" ht="12.75">
      <c r="B259" s="10"/>
      <c r="C259" s="4">
        <v>11</v>
      </c>
      <c r="D259" s="6">
        <v>512.6141749462365</v>
      </c>
      <c r="E259" s="6">
        <v>3152.5200000000004</v>
      </c>
      <c r="F259" s="6">
        <v>562.193</v>
      </c>
      <c r="H259" s="7"/>
    </row>
    <row r="260" spans="2:8" ht="12.75">
      <c r="B260" s="10"/>
      <c r="C260" s="4">
        <v>12</v>
      </c>
      <c r="D260" s="6">
        <v>506.44944194623656</v>
      </c>
      <c r="E260" s="6">
        <v>3151.8</v>
      </c>
      <c r="F260" s="6">
        <v>559.6479999999999</v>
      </c>
      <c r="H260" s="7"/>
    </row>
    <row r="261" spans="2:8" ht="12.75">
      <c r="B261" s="10"/>
      <c r="C261" s="4">
        <v>13</v>
      </c>
      <c r="D261" s="6">
        <v>506.9884249462366</v>
      </c>
      <c r="E261" s="6">
        <v>3154.3199999999997</v>
      </c>
      <c r="F261" s="6">
        <v>562.7835</v>
      </c>
      <c r="H261" s="7"/>
    </row>
    <row r="262" spans="2:8" ht="12.75">
      <c r="B262" s="10"/>
      <c r="C262" s="4">
        <v>14</v>
      </c>
      <c r="D262" s="6">
        <v>507.4104589462366</v>
      </c>
      <c r="E262" s="6">
        <v>3149.6400000000003</v>
      </c>
      <c r="F262" s="6">
        <v>561.7289999999999</v>
      </c>
      <c r="H262" s="7"/>
    </row>
    <row r="263" spans="2:8" ht="12.75">
      <c r="B263" s="10"/>
      <c r="C263" s="4">
        <v>15</v>
      </c>
      <c r="D263" s="6">
        <v>507.1673989462366</v>
      </c>
      <c r="E263" s="6">
        <v>3146.76</v>
      </c>
      <c r="F263" s="6">
        <v>561.6465</v>
      </c>
      <c r="H263" s="7"/>
    </row>
    <row r="264" spans="2:8" ht="12.75">
      <c r="B264" s="10"/>
      <c r="C264" s="4">
        <v>16</v>
      </c>
      <c r="D264" s="6">
        <v>507.3494419462366</v>
      </c>
      <c r="E264" s="6">
        <v>3144.24</v>
      </c>
      <c r="F264" s="6">
        <v>561.8165</v>
      </c>
      <c r="H264" s="7"/>
    </row>
    <row r="265" spans="2:8" ht="12.75">
      <c r="B265" s="10"/>
      <c r="C265" s="4">
        <v>17</v>
      </c>
      <c r="D265" s="6">
        <v>507.55282994623656</v>
      </c>
      <c r="E265" s="6">
        <v>3150</v>
      </c>
      <c r="F265" s="6">
        <v>564.049</v>
      </c>
      <c r="H265" s="7"/>
    </row>
    <row r="266" spans="2:8" ht="12.75">
      <c r="B266" s="10"/>
      <c r="C266" s="4">
        <v>18</v>
      </c>
      <c r="D266" s="6">
        <v>506.93248994623656</v>
      </c>
      <c r="E266" s="6">
        <v>3143.16</v>
      </c>
      <c r="F266" s="6">
        <v>563.6835000000001</v>
      </c>
      <c r="H266" s="7"/>
    </row>
    <row r="267" spans="2:8" ht="12.75">
      <c r="B267" s="10"/>
      <c r="C267" s="4">
        <v>19</v>
      </c>
      <c r="D267" s="6">
        <v>508.13653694623656</v>
      </c>
      <c r="E267" s="6">
        <v>3143.16</v>
      </c>
      <c r="F267" s="6">
        <v>561.47</v>
      </c>
      <c r="H267" s="7"/>
    </row>
    <row r="268" spans="2:8" ht="12.75">
      <c r="B268" s="10"/>
      <c r="C268" s="4">
        <v>20</v>
      </c>
      <c r="D268" s="6">
        <v>505.91956994623655</v>
      </c>
      <c r="E268" s="6">
        <v>3135.24</v>
      </c>
      <c r="F268" s="6">
        <v>567.596</v>
      </c>
      <c r="H268" s="7"/>
    </row>
    <row r="269" spans="2:8" ht="12.75">
      <c r="B269" s="10"/>
      <c r="C269" s="4">
        <v>21</v>
      </c>
      <c r="D269" s="6">
        <v>505.96126994623654</v>
      </c>
      <c r="E269" s="6">
        <v>3130.2</v>
      </c>
      <c r="F269" s="6">
        <v>574.4355</v>
      </c>
      <c r="H269" s="7"/>
    </row>
    <row r="270" spans="2:8" ht="12.75">
      <c r="B270" s="10"/>
      <c r="C270" s="4">
        <v>22</v>
      </c>
      <c r="D270" s="6">
        <v>506.32025294623656</v>
      </c>
      <c r="E270" s="6">
        <v>3137.4</v>
      </c>
      <c r="F270" s="6">
        <v>588.1005</v>
      </c>
      <c r="H270" s="7"/>
    </row>
    <row r="271" spans="2:8" ht="12.75">
      <c r="B271" s="11"/>
      <c r="C271" s="4">
        <v>23</v>
      </c>
      <c r="D271" s="6">
        <v>511.7578789462366</v>
      </c>
      <c r="E271" s="6">
        <v>3138.84</v>
      </c>
      <c r="F271" s="6">
        <v>582.7964999999999</v>
      </c>
      <c r="H271" s="7"/>
    </row>
    <row r="272" spans="2:8" ht="12.75">
      <c r="B272" s="9">
        <f>B248+1</f>
        <v>43963</v>
      </c>
      <c r="C272" s="4">
        <v>0</v>
      </c>
      <c r="D272" s="6">
        <v>514.0500829462366</v>
      </c>
      <c r="E272" s="6">
        <v>3140.2799999999997</v>
      </c>
      <c r="F272" s="6">
        <v>589.8444999999999</v>
      </c>
      <c r="H272" s="7"/>
    </row>
    <row r="273" spans="2:8" ht="12.75">
      <c r="B273" s="10"/>
      <c r="C273" s="4">
        <v>1</v>
      </c>
      <c r="D273" s="6">
        <v>512.9202529462366</v>
      </c>
      <c r="E273" s="6">
        <v>3135.96</v>
      </c>
      <c r="F273" s="6">
        <v>581.63</v>
      </c>
      <c r="H273" s="7"/>
    </row>
    <row r="274" spans="2:8" ht="12.75">
      <c r="B274" s="10"/>
      <c r="C274" s="4">
        <v>2</v>
      </c>
      <c r="D274" s="6">
        <v>520.5361849462366</v>
      </c>
      <c r="E274" s="6">
        <v>3135.24</v>
      </c>
      <c r="F274" s="6">
        <v>594.5275</v>
      </c>
      <c r="H274" s="7"/>
    </row>
    <row r="275" spans="2:8" ht="12.75">
      <c r="B275" s="10"/>
      <c r="C275" s="4">
        <v>3</v>
      </c>
      <c r="D275" s="6">
        <v>514.4721169462365</v>
      </c>
      <c r="E275" s="6">
        <v>3143.16</v>
      </c>
      <c r="F275" s="6">
        <v>611.7985</v>
      </c>
      <c r="H275" s="7"/>
    </row>
    <row r="276" spans="2:8" ht="12.75">
      <c r="B276" s="10"/>
      <c r="C276" s="4">
        <v>4</v>
      </c>
      <c r="D276" s="6">
        <v>517.2849979462366</v>
      </c>
      <c r="E276" s="6">
        <v>3147.12</v>
      </c>
      <c r="F276" s="6">
        <v>610.117</v>
      </c>
      <c r="H276" s="7"/>
    </row>
    <row r="277" spans="2:8" ht="12.75">
      <c r="B277" s="10"/>
      <c r="C277" s="4">
        <v>5</v>
      </c>
      <c r="D277" s="6">
        <v>515.8490659462366</v>
      </c>
      <c r="E277" s="6">
        <v>3154.6800000000003</v>
      </c>
      <c r="F277" s="6">
        <v>615.9200000000001</v>
      </c>
      <c r="H277" s="7"/>
    </row>
    <row r="278" spans="2:8" ht="12.75">
      <c r="B278" s="10"/>
      <c r="C278" s="4">
        <v>6</v>
      </c>
      <c r="D278" s="6">
        <v>521.0578789462365</v>
      </c>
      <c r="E278" s="6">
        <v>3146.76</v>
      </c>
      <c r="F278" s="6">
        <v>608.0550000000001</v>
      </c>
      <c r="H278" s="7"/>
    </row>
    <row r="279" spans="2:8" ht="12.75">
      <c r="B279" s="10"/>
      <c r="C279" s="4">
        <v>7</v>
      </c>
      <c r="D279" s="6">
        <v>512.0578789462365</v>
      </c>
      <c r="E279" s="6">
        <v>3157.92</v>
      </c>
      <c r="F279" s="6">
        <v>623.7104999999999</v>
      </c>
      <c r="H279" s="7"/>
    </row>
    <row r="280" spans="2:8" ht="12.75">
      <c r="B280" s="10"/>
      <c r="C280" s="4">
        <v>8</v>
      </c>
      <c r="D280" s="6">
        <v>523.9561849462366</v>
      </c>
      <c r="E280" s="6">
        <v>3157.92</v>
      </c>
      <c r="F280" s="6">
        <v>629.759</v>
      </c>
      <c r="H280" s="7"/>
    </row>
    <row r="281" spans="2:8" ht="12.75">
      <c r="B281" s="10"/>
      <c r="C281" s="4">
        <v>9</v>
      </c>
      <c r="D281" s="6">
        <v>512.8846549462365</v>
      </c>
      <c r="E281" s="6">
        <v>3157.56</v>
      </c>
      <c r="F281" s="6">
        <v>632.0015000000001</v>
      </c>
      <c r="H281" s="7"/>
    </row>
    <row r="282" spans="2:8" ht="12.75">
      <c r="B282" s="10"/>
      <c r="C282" s="4">
        <v>10</v>
      </c>
      <c r="D282" s="6">
        <v>523.4802529462365</v>
      </c>
      <c r="E282" s="6">
        <v>3158.2799999999997</v>
      </c>
      <c r="F282" s="6">
        <v>632.4435</v>
      </c>
      <c r="H282" s="7"/>
    </row>
    <row r="283" spans="2:8" ht="12.75">
      <c r="B283" s="10"/>
      <c r="C283" s="4">
        <v>11</v>
      </c>
      <c r="D283" s="6">
        <v>515.8999069462366</v>
      </c>
      <c r="E283" s="6">
        <v>3155.04</v>
      </c>
      <c r="F283" s="6">
        <v>630.12</v>
      </c>
      <c r="H283" s="7"/>
    </row>
    <row r="284" spans="2:8" ht="12.75">
      <c r="B284" s="10"/>
      <c r="C284" s="4">
        <v>12</v>
      </c>
      <c r="D284" s="6">
        <v>515.0019469462366</v>
      </c>
      <c r="E284" s="6">
        <v>3159.3599999999997</v>
      </c>
      <c r="F284" s="6">
        <v>634.3015</v>
      </c>
      <c r="H284" s="7"/>
    </row>
    <row r="285" spans="2:8" ht="12.75">
      <c r="B285" s="10"/>
      <c r="C285" s="4">
        <v>13</v>
      </c>
      <c r="D285" s="6">
        <v>526.4833039462366</v>
      </c>
      <c r="E285" s="6">
        <v>3154.3199999999997</v>
      </c>
      <c r="F285" s="6">
        <v>635.5615</v>
      </c>
      <c r="H285" s="7"/>
    </row>
    <row r="286" spans="2:8" ht="12.75">
      <c r="B286" s="10"/>
      <c r="C286" s="4">
        <v>14</v>
      </c>
      <c r="D286" s="6">
        <v>517.0022869462365</v>
      </c>
      <c r="E286" s="6">
        <v>3157.2</v>
      </c>
      <c r="F286" s="6">
        <v>636.929</v>
      </c>
      <c r="H286" s="7"/>
    </row>
    <row r="287" spans="2:8" ht="12.75">
      <c r="B287" s="10"/>
      <c r="C287" s="4">
        <v>15</v>
      </c>
      <c r="D287" s="6">
        <v>517.0449949462366</v>
      </c>
      <c r="E287" s="6">
        <v>3155.04</v>
      </c>
      <c r="F287" s="6">
        <v>634.3715</v>
      </c>
      <c r="H287" s="7"/>
    </row>
    <row r="288" spans="2:8" ht="12.75">
      <c r="B288" s="10"/>
      <c r="C288" s="4">
        <v>16</v>
      </c>
      <c r="D288" s="6">
        <v>524.5592359462365</v>
      </c>
      <c r="E288" s="6">
        <v>3154.3199999999997</v>
      </c>
      <c r="F288" s="6">
        <v>636.1755</v>
      </c>
      <c r="H288" s="7"/>
    </row>
    <row r="289" spans="2:8" ht="12.75">
      <c r="B289" s="10"/>
      <c r="C289" s="4">
        <v>17</v>
      </c>
      <c r="D289" s="6">
        <v>522.6463519462366</v>
      </c>
      <c r="E289" s="6">
        <v>3151.8</v>
      </c>
      <c r="F289" s="6">
        <v>635.88</v>
      </c>
      <c r="H289" s="7"/>
    </row>
    <row r="290" spans="2:8" ht="12.75">
      <c r="B290" s="10"/>
      <c r="C290" s="4">
        <v>18</v>
      </c>
      <c r="D290" s="6">
        <v>519.7521169462365</v>
      </c>
      <c r="E290" s="6">
        <v>3155.04</v>
      </c>
      <c r="F290" s="6">
        <v>638.0385</v>
      </c>
      <c r="H290" s="7"/>
    </row>
    <row r="291" spans="2:8" ht="12.75">
      <c r="B291" s="10"/>
      <c r="C291" s="4">
        <v>19</v>
      </c>
      <c r="D291" s="6">
        <v>520.5921109462365</v>
      </c>
      <c r="E291" s="6">
        <v>3152.88</v>
      </c>
      <c r="F291" s="6">
        <v>635.6375</v>
      </c>
      <c r="H291" s="7"/>
    </row>
    <row r="292" spans="2:8" ht="12.75">
      <c r="B292" s="10"/>
      <c r="C292" s="4">
        <v>20</v>
      </c>
      <c r="D292" s="6">
        <v>520.1619439462365</v>
      </c>
      <c r="E292" s="6">
        <v>3154.68</v>
      </c>
      <c r="F292" s="6">
        <v>635.52</v>
      </c>
      <c r="H292" s="7"/>
    </row>
    <row r="293" spans="2:8" ht="12.75">
      <c r="B293" s="10"/>
      <c r="C293" s="4">
        <v>21</v>
      </c>
      <c r="D293" s="6">
        <v>515.1290659462366</v>
      </c>
      <c r="E293" s="6">
        <v>3154.32</v>
      </c>
      <c r="F293" s="6">
        <v>630.419</v>
      </c>
      <c r="H293" s="7"/>
    </row>
    <row r="294" spans="2:8" ht="12.75">
      <c r="B294" s="10"/>
      <c r="C294" s="4">
        <v>22</v>
      </c>
      <c r="D294" s="6">
        <v>516.3748279462366</v>
      </c>
      <c r="E294" s="6">
        <v>3153.6</v>
      </c>
      <c r="F294" s="6">
        <v>620.4515</v>
      </c>
      <c r="H294" s="7"/>
    </row>
    <row r="295" spans="2:8" ht="12.75">
      <c r="B295" s="11"/>
      <c r="C295" s="4">
        <v>23</v>
      </c>
      <c r="D295" s="6">
        <v>519.1877089462365</v>
      </c>
      <c r="E295" s="6">
        <v>3154.3199999999997</v>
      </c>
      <c r="F295" s="6">
        <v>622.388</v>
      </c>
      <c r="H295" s="7"/>
    </row>
    <row r="296" spans="2:8" ht="12.75">
      <c r="B296" s="9">
        <f>B272+1</f>
        <v>43964</v>
      </c>
      <c r="C296" s="4">
        <v>0</v>
      </c>
      <c r="D296" s="6">
        <v>510.98906594623656</v>
      </c>
      <c r="E296" s="6">
        <v>3152.88</v>
      </c>
      <c r="F296" s="6">
        <v>620.3645</v>
      </c>
      <c r="H296" s="7"/>
    </row>
    <row r="297" spans="2:8" ht="12.75">
      <c r="B297" s="10"/>
      <c r="C297" s="4">
        <v>1</v>
      </c>
      <c r="D297" s="6">
        <v>519.5710999462366</v>
      </c>
      <c r="E297" s="6">
        <v>3155.4</v>
      </c>
      <c r="F297" s="6">
        <v>622.5895</v>
      </c>
      <c r="H297" s="7"/>
    </row>
    <row r="298" spans="2:8" ht="12.75">
      <c r="B298" s="10"/>
      <c r="C298" s="4">
        <v>2</v>
      </c>
      <c r="D298" s="6">
        <v>515.2460149462365</v>
      </c>
      <c r="E298" s="6">
        <v>3157.2</v>
      </c>
      <c r="F298" s="6">
        <v>622.0540000000001</v>
      </c>
      <c r="H298" s="7"/>
    </row>
    <row r="299" spans="2:8" ht="12.75">
      <c r="B299" s="10"/>
      <c r="C299" s="4">
        <v>3</v>
      </c>
      <c r="D299" s="6">
        <v>510.7409299462366</v>
      </c>
      <c r="E299" s="6">
        <v>3157.92</v>
      </c>
      <c r="F299" s="6">
        <v>624.4995</v>
      </c>
      <c r="H299" s="7"/>
    </row>
    <row r="300" spans="2:8" ht="12.75">
      <c r="B300" s="10"/>
      <c r="C300" s="4">
        <v>4</v>
      </c>
      <c r="D300" s="6">
        <v>518.8999129462366</v>
      </c>
      <c r="E300" s="6">
        <v>3161.88</v>
      </c>
      <c r="F300" s="6">
        <v>632.892</v>
      </c>
      <c r="H300" s="7"/>
    </row>
    <row r="301" spans="2:8" ht="12.75">
      <c r="B301" s="10"/>
      <c r="C301" s="4">
        <v>5</v>
      </c>
      <c r="D301" s="6">
        <v>507.3788959462365</v>
      </c>
      <c r="E301" s="6">
        <v>3161.52</v>
      </c>
      <c r="F301" s="6">
        <v>631.4535</v>
      </c>
      <c r="H301" s="7"/>
    </row>
    <row r="302" spans="2:8" ht="12.75">
      <c r="B302" s="10"/>
      <c r="C302" s="4">
        <v>6</v>
      </c>
      <c r="D302" s="6">
        <v>515.7138109462365</v>
      </c>
      <c r="E302" s="6">
        <v>3160.08</v>
      </c>
      <c r="F302" s="6">
        <v>629.0649999999999</v>
      </c>
      <c r="H302" s="7"/>
    </row>
    <row r="303" spans="2:8" ht="12.75">
      <c r="B303" s="10"/>
      <c r="C303" s="4">
        <v>7</v>
      </c>
      <c r="D303" s="6">
        <v>514.6683829462366</v>
      </c>
      <c r="E303" s="6">
        <v>3161.16</v>
      </c>
      <c r="F303" s="6">
        <v>610.0095</v>
      </c>
      <c r="H303" s="7"/>
    </row>
    <row r="304" spans="2:8" ht="12.75">
      <c r="B304" s="10"/>
      <c r="C304" s="4">
        <v>8</v>
      </c>
      <c r="D304" s="6">
        <v>510.13176494623656</v>
      </c>
      <c r="E304" s="6">
        <v>3156.48</v>
      </c>
      <c r="F304" s="6">
        <v>602.1955</v>
      </c>
      <c r="H304" s="7"/>
    </row>
    <row r="305" spans="2:8" ht="12.75">
      <c r="B305" s="10"/>
      <c r="C305" s="4">
        <v>9</v>
      </c>
      <c r="D305" s="6">
        <v>510.6819049462366</v>
      </c>
      <c r="E305" s="6">
        <v>3153.6</v>
      </c>
      <c r="F305" s="6">
        <v>602.3205</v>
      </c>
      <c r="H305" s="7"/>
    </row>
    <row r="306" spans="2:8" ht="12.75">
      <c r="B306" s="10"/>
      <c r="C306" s="4">
        <v>10</v>
      </c>
      <c r="D306" s="6">
        <v>511.3734739462365</v>
      </c>
      <c r="E306" s="6">
        <v>3147.48</v>
      </c>
      <c r="F306" s="6">
        <v>602.4255</v>
      </c>
      <c r="H306" s="7"/>
    </row>
    <row r="307" spans="2:8" ht="12.75">
      <c r="B307" s="10"/>
      <c r="C307" s="4">
        <v>11</v>
      </c>
      <c r="D307" s="6">
        <v>510.64126994623655</v>
      </c>
      <c r="E307" s="6">
        <v>3145.68</v>
      </c>
      <c r="F307" s="6">
        <v>602.2975</v>
      </c>
      <c r="H307" s="7"/>
    </row>
    <row r="308" spans="2:8" ht="12.75">
      <c r="B308" s="10"/>
      <c r="C308" s="4">
        <v>12</v>
      </c>
      <c r="D308" s="6">
        <v>510.3595549462366</v>
      </c>
      <c r="E308" s="6">
        <v>3144.96</v>
      </c>
      <c r="F308" s="6">
        <v>600.8105</v>
      </c>
      <c r="H308" s="7"/>
    </row>
    <row r="309" spans="2:8" ht="12.75">
      <c r="B309" s="10"/>
      <c r="C309" s="4">
        <v>13</v>
      </c>
      <c r="D309" s="6">
        <v>507.33313394623656</v>
      </c>
      <c r="E309" s="6">
        <v>3143.52</v>
      </c>
      <c r="F309" s="6">
        <v>602.073</v>
      </c>
      <c r="H309" s="7"/>
    </row>
    <row r="310" spans="2:8" ht="12.75">
      <c r="B310" s="10"/>
      <c r="C310" s="4">
        <v>14</v>
      </c>
      <c r="D310" s="6">
        <v>505.60019894623656</v>
      </c>
      <c r="E310" s="6">
        <v>3142.44</v>
      </c>
      <c r="F310" s="6">
        <v>601.057</v>
      </c>
      <c r="H310" s="7"/>
    </row>
    <row r="311" spans="2:8" ht="12.75">
      <c r="B311" s="10"/>
      <c r="C311" s="4">
        <v>15</v>
      </c>
      <c r="D311" s="6">
        <v>508.3591999462366</v>
      </c>
      <c r="E311" s="6">
        <v>3145.3199999999997</v>
      </c>
      <c r="F311" s="6">
        <v>600.6345</v>
      </c>
      <c r="H311" s="7"/>
    </row>
    <row r="312" spans="2:8" ht="12.75">
      <c r="B312" s="10"/>
      <c r="C312" s="4">
        <v>16</v>
      </c>
      <c r="D312" s="6">
        <v>514.1649979462366</v>
      </c>
      <c r="E312" s="6">
        <v>3143.16</v>
      </c>
      <c r="F312" s="6">
        <v>593.2645</v>
      </c>
      <c r="H312" s="7"/>
    </row>
    <row r="313" spans="2:8" ht="12.75">
      <c r="B313" s="10"/>
      <c r="C313" s="4">
        <v>17</v>
      </c>
      <c r="D313" s="6">
        <v>505.6683679462366</v>
      </c>
      <c r="E313" s="6">
        <v>3141.3599999999997</v>
      </c>
      <c r="F313" s="6">
        <v>591.8865</v>
      </c>
      <c r="H313" s="7"/>
    </row>
    <row r="314" spans="2:8" ht="12.75">
      <c r="B314" s="10"/>
      <c r="C314" s="4">
        <v>18</v>
      </c>
      <c r="D314" s="6">
        <v>503.90194694623654</v>
      </c>
      <c r="E314" s="6">
        <v>3143.16</v>
      </c>
      <c r="F314" s="6">
        <v>592.2239999999999</v>
      </c>
      <c r="H314" s="7"/>
    </row>
    <row r="315" spans="2:8" ht="12.75">
      <c r="B315" s="10"/>
      <c r="C315" s="4">
        <v>19</v>
      </c>
      <c r="D315" s="6">
        <v>504.63516794623655</v>
      </c>
      <c r="E315" s="6">
        <v>3144.96</v>
      </c>
      <c r="F315" s="6">
        <v>589.7395</v>
      </c>
      <c r="H315" s="7"/>
    </row>
    <row r="316" spans="2:8" ht="12.75">
      <c r="B316" s="10"/>
      <c r="C316" s="4">
        <v>20</v>
      </c>
      <c r="D316" s="6">
        <v>512.7900829462366</v>
      </c>
      <c r="E316" s="6">
        <v>3145.6800000000003</v>
      </c>
      <c r="F316" s="6">
        <v>592.623</v>
      </c>
      <c r="H316" s="7"/>
    </row>
    <row r="317" spans="2:8" ht="12.75">
      <c r="B317" s="10"/>
      <c r="C317" s="4">
        <v>21</v>
      </c>
      <c r="D317" s="6">
        <v>501.2426419462365</v>
      </c>
      <c r="E317" s="6">
        <v>3143.88</v>
      </c>
      <c r="F317" s="6">
        <v>590.2620000000001</v>
      </c>
      <c r="H317" s="7"/>
    </row>
    <row r="318" spans="2:8" ht="12.75">
      <c r="B318" s="10"/>
      <c r="C318" s="4">
        <v>22</v>
      </c>
      <c r="D318" s="6">
        <v>508.61757794623657</v>
      </c>
      <c r="E318" s="6">
        <v>3144.96</v>
      </c>
      <c r="F318" s="6">
        <v>591.8505</v>
      </c>
      <c r="H318" s="7"/>
    </row>
    <row r="319" spans="2:8" ht="12.75">
      <c r="B319" s="11"/>
      <c r="C319" s="4">
        <v>23</v>
      </c>
      <c r="D319" s="6">
        <v>508.32164894623656</v>
      </c>
      <c r="E319" s="6">
        <v>3140.2799999999997</v>
      </c>
      <c r="F319" s="6">
        <v>578.2235</v>
      </c>
      <c r="H319" s="7"/>
    </row>
    <row r="320" spans="2:8" ht="12.75">
      <c r="B320" s="9">
        <f>B296+1</f>
        <v>43965</v>
      </c>
      <c r="C320" s="4">
        <v>0</v>
      </c>
      <c r="D320" s="6">
        <v>496.38266594623656</v>
      </c>
      <c r="E320" s="6">
        <v>3146.4</v>
      </c>
      <c r="F320" s="6">
        <v>583.078</v>
      </c>
      <c r="H320" s="7"/>
    </row>
    <row r="321" spans="2:8" ht="12.75">
      <c r="B321" s="10"/>
      <c r="C321" s="4">
        <v>1</v>
      </c>
      <c r="D321" s="6">
        <v>506.94266594623656</v>
      </c>
      <c r="E321" s="6">
        <v>3146.76</v>
      </c>
      <c r="F321" s="6">
        <v>578.7145</v>
      </c>
      <c r="H321" s="7"/>
    </row>
    <row r="322" spans="2:8" ht="12.75">
      <c r="B322" s="10"/>
      <c r="C322" s="4">
        <v>2</v>
      </c>
      <c r="D322" s="6">
        <v>507.4216489462366</v>
      </c>
      <c r="E322" s="6">
        <v>3148.2</v>
      </c>
      <c r="F322" s="6">
        <v>582.126</v>
      </c>
      <c r="H322" s="7"/>
    </row>
    <row r="323" spans="2:8" ht="12.75">
      <c r="B323" s="10"/>
      <c r="C323" s="4">
        <v>3</v>
      </c>
      <c r="D323" s="6">
        <v>502.38266594623656</v>
      </c>
      <c r="E323" s="6">
        <v>3147.48</v>
      </c>
      <c r="F323" s="6">
        <v>578.085</v>
      </c>
      <c r="H323" s="7"/>
    </row>
    <row r="324" spans="2:8" ht="12.75">
      <c r="B324" s="10"/>
      <c r="C324" s="4">
        <v>4</v>
      </c>
      <c r="D324" s="6">
        <v>502.26164894623656</v>
      </c>
      <c r="E324" s="6">
        <v>3150.36</v>
      </c>
      <c r="F324" s="6">
        <v>580.7295</v>
      </c>
      <c r="H324" s="7"/>
    </row>
    <row r="325" spans="2:8" ht="12.75">
      <c r="B325" s="10"/>
      <c r="C325" s="4">
        <v>5</v>
      </c>
      <c r="D325" s="6">
        <v>501.1216489462366</v>
      </c>
      <c r="E325" s="6">
        <v>3155.76</v>
      </c>
      <c r="F325" s="6">
        <v>581.3575</v>
      </c>
      <c r="H325" s="7"/>
    </row>
    <row r="326" spans="2:8" ht="12.75">
      <c r="B326" s="10"/>
      <c r="C326" s="4">
        <v>6</v>
      </c>
      <c r="D326" s="6">
        <v>500.1310999462366</v>
      </c>
      <c r="E326" s="6">
        <v>3155.76</v>
      </c>
      <c r="F326" s="6">
        <v>579.5664999999999</v>
      </c>
      <c r="H326" s="7"/>
    </row>
    <row r="327" spans="2:8" ht="12.75">
      <c r="B327" s="10"/>
      <c r="C327" s="4">
        <v>7</v>
      </c>
      <c r="D327" s="6">
        <v>498.26797994623655</v>
      </c>
      <c r="E327" s="6">
        <v>3155.3999999999996</v>
      </c>
      <c r="F327" s="6">
        <v>579.2624999999999</v>
      </c>
      <c r="H327" s="7"/>
    </row>
    <row r="328" spans="2:8" ht="12.75">
      <c r="B328" s="10"/>
      <c r="C328" s="4">
        <v>8</v>
      </c>
      <c r="D328" s="6">
        <v>499.90635194623655</v>
      </c>
      <c r="E328" s="6">
        <v>3150.36</v>
      </c>
      <c r="F328" s="6">
        <v>578.2</v>
      </c>
      <c r="H328" s="7"/>
    </row>
    <row r="329" spans="2:8" ht="12.75">
      <c r="B329" s="10"/>
      <c r="C329" s="4">
        <v>9</v>
      </c>
      <c r="D329" s="6">
        <v>499.3094059462366</v>
      </c>
      <c r="E329" s="6">
        <v>3145.6800000000003</v>
      </c>
      <c r="F329" s="6">
        <v>581.0690000000001</v>
      </c>
      <c r="H329" s="7"/>
    </row>
    <row r="330" spans="2:8" ht="12.75">
      <c r="B330" s="10"/>
      <c r="C330" s="4">
        <v>10</v>
      </c>
      <c r="D330" s="6">
        <v>497.6843209462366</v>
      </c>
      <c r="E330" s="6">
        <v>3138.48</v>
      </c>
      <c r="F330" s="6">
        <v>567.4934999999999</v>
      </c>
      <c r="H330" s="7"/>
    </row>
    <row r="331" spans="2:8" ht="12.75">
      <c r="B331" s="10"/>
      <c r="C331" s="4">
        <v>11</v>
      </c>
      <c r="D331" s="6">
        <v>499.92260894623655</v>
      </c>
      <c r="E331" s="6">
        <v>3136.68</v>
      </c>
      <c r="F331" s="6">
        <v>564.1800000000001</v>
      </c>
      <c r="H331" s="7"/>
    </row>
    <row r="332" spans="2:8" ht="12.75">
      <c r="B332" s="10"/>
      <c r="C332" s="4">
        <v>12</v>
      </c>
      <c r="D332" s="6">
        <v>506.2663039462366</v>
      </c>
      <c r="E332" s="6">
        <v>3133.08</v>
      </c>
      <c r="F332" s="6">
        <v>558.2905</v>
      </c>
      <c r="H332" s="7"/>
    </row>
    <row r="333" spans="2:8" ht="12.75">
      <c r="B333" s="10"/>
      <c r="C333" s="4">
        <v>13</v>
      </c>
      <c r="D333" s="6">
        <v>506.7972019462366</v>
      </c>
      <c r="E333" s="6">
        <v>3129.84</v>
      </c>
      <c r="F333" s="6">
        <v>560.5970000000001</v>
      </c>
      <c r="H333" s="7"/>
    </row>
    <row r="334" spans="2:8" ht="12.75">
      <c r="B334" s="10"/>
      <c r="C334" s="4">
        <v>14</v>
      </c>
      <c r="D334" s="6">
        <v>505.4934889462366</v>
      </c>
      <c r="E334" s="6">
        <v>3124.44</v>
      </c>
      <c r="F334" s="6">
        <v>561.7445</v>
      </c>
      <c r="H334" s="7"/>
    </row>
    <row r="335" spans="2:8" ht="12.75">
      <c r="B335" s="10"/>
      <c r="C335" s="4">
        <v>15</v>
      </c>
      <c r="D335" s="6">
        <v>499.78740794623656</v>
      </c>
      <c r="E335" s="6">
        <v>3120.84</v>
      </c>
      <c r="F335" s="6">
        <v>570.744</v>
      </c>
      <c r="H335" s="7"/>
    </row>
    <row r="336" spans="2:8" ht="12.75">
      <c r="B336" s="10"/>
      <c r="C336" s="4">
        <v>16</v>
      </c>
      <c r="D336" s="6">
        <v>499.72738094623656</v>
      </c>
      <c r="E336" s="6">
        <v>3120.12</v>
      </c>
      <c r="F336" s="6">
        <v>574.3415</v>
      </c>
      <c r="H336" s="7"/>
    </row>
    <row r="337" spans="2:8" ht="12.75">
      <c r="B337" s="10"/>
      <c r="C337" s="4">
        <v>17</v>
      </c>
      <c r="D337" s="6">
        <v>500.09451194623654</v>
      </c>
      <c r="E337" s="6">
        <v>3122.6400000000003</v>
      </c>
      <c r="F337" s="6">
        <v>572.9205000000001</v>
      </c>
      <c r="H337" s="7"/>
    </row>
    <row r="338" spans="2:8" ht="12.75">
      <c r="B338" s="10"/>
      <c r="C338" s="4">
        <v>18</v>
      </c>
      <c r="D338" s="6">
        <v>500.02333394623656</v>
      </c>
      <c r="E338" s="6">
        <v>3125.16</v>
      </c>
      <c r="F338" s="6">
        <v>553.8235</v>
      </c>
      <c r="H338" s="7"/>
    </row>
    <row r="339" spans="2:8" ht="12.75">
      <c r="B339" s="10"/>
      <c r="C339" s="4">
        <v>19</v>
      </c>
      <c r="D339" s="6">
        <v>498.87516794623656</v>
      </c>
      <c r="E339" s="6">
        <v>3130.56</v>
      </c>
      <c r="F339" s="6">
        <v>550.5029999999999</v>
      </c>
      <c r="H339" s="7"/>
    </row>
    <row r="340" spans="2:8" ht="12.75">
      <c r="B340" s="10"/>
      <c r="C340" s="4">
        <v>20</v>
      </c>
      <c r="D340" s="6">
        <v>490.01448794623656</v>
      </c>
      <c r="E340" s="6">
        <v>3133.08</v>
      </c>
      <c r="F340" s="6">
        <v>550.68</v>
      </c>
      <c r="H340" s="7"/>
    </row>
    <row r="341" spans="2:8" ht="12.75">
      <c r="B341" s="10"/>
      <c r="C341" s="4">
        <v>21</v>
      </c>
      <c r="D341" s="6">
        <v>498.53245394623656</v>
      </c>
      <c r="E341" s="6">
        <v>3132</v>
      </c>
      <c r="F341" s="6">
        <v>555.606</v>
      </c>
      <c r="H341" s="7"/>
    </row>
    <row r="342" spans="2:8" ht="12.75">
      <c r="B342" s="10"/>
      <c r="C342" s="4">
        <v>22</v>
      </c>
      <c r="D342" s="6">
        <v>494.6711329462366</v>
      </c>
      <c r="E342" s="6">
        <v>3130.2</v>
      </c>
      <c r="F342" s="6">
        <v>565.1095</v>
      </c>
      <c r="H342" s="7"/>
    </row>
    <row r="343" spans="2:8" ht="12.75">
      <c r="B343" s="11"/>
      <c r="C343" s="4">
        <v>23</v>
      </c>
      <c r="D343" s="6">
        <v>493.9796149462366</v>
      </c>
      <c r="E343" s="6">
        <v>3129.48</v>
      </c>
      <c r="F343" s="6">
        <v>563.489</v>
      </c>
      <c r="H343" s="7"/>
    </row>
    <row r="344" spans="2:8" ht="12.75">
      <c r="B344" s="9">
        <f>B320+1</f>
        <v>43966</v>
      </c>
      <c r="C344" s="4">
        <v>0</v>
      </c>
      <c r="D344" s="6">
        <v>501.3616489462366</v>
      </c>
      <c r="E344" s="6">
        <v>3136.32</v>
      </c>
      <c r="F344" s="6">
        <v>565.9509999999999</v>
      </c>
      <c r="H344" s="7"/>
    </row>
    <row r="345" spans="2:8" ht="12.75">
      <c r="B345" s="10"/>
      <c r="C345" s="4">
        <v>1</v>
      </c>
      <c r="D345" s="6">
        <v>492.3616489462366</v>
      </c>
      <c r="E345" s="6">
        <v>3137.3999999999996</v>
      </c>
      <c r="F345" s="6">
        <v>562.2335</v>
      </c>
      <c r="H345" s="7"/>
    </row>
    <row r="346" spans="2:8" ht="12.75">
      <c r="B346" s="10"/>
      <c r="C346" s="4">
        <v>2</v>
      </c>
      <c r="D346" s="6">
        <v>495.00164894623657</v>
      </c>
      <c r="E346" s="6">
        <v>3142.8</v>
      </c>
      <c r="F346" s="6">
        <v>551.2845</v>
      </c>
      <c r="H346" s="7"/>
    </row>
    <row r="347" spans="2:8" ht="12.75">
      <c r="B347" s="10"/>
      <c r="C347" s="4">
        <v>3</v>
      </c>
      <c r="D347" s="6">
        <v>490.50164894623657</v>
      </c>
      <c r="E347" s="6">
        <v>3192.48</v>
      </c>
      <c r="F347" s="6">
        <v>540.962</v>
      </c>
      <c r="H347" s="7"/>
    </row>
    <row r="348" spans="2:8" ht="12.75">
      <c r="B348" s="10"/>
      <c r="C348" s="4">
        <v>4</v>
      </c>
      <c r="D348" s="6">
        <v>490.26266594623655</v>
      </c>
      <c r="E348" s="6">
        <v>3150</v>
      </c>
      <c r="F348" s="6">
        <v>540.8325</v>
      </c>
      <c r="H348" s="7"/>
    </row>
    <row r="349" spans="2:8" ht="12.75">
      <c r="B349" s="10"/>
      <c r="C349" s="4">
        <v>5</v>
      </c>
      <c r="D349" s="6">
        <v>491.16164894623654</v>
      </c>
      <c r="E349" s="6">
        <v>3149.64</v>
      </c>
      <c r="F349" s="6">
        <v>540.7375000000001</v>
      </c>
      <c r="H349" s="7"/>
    </row>
    <row r="350" spans="2:8" ht="12.75">
      <c r="B350" s="10"/>
      <c r="C350" s="4">
        <v>6</v>
      </c>
      <c r="D350" s="6">
        <v>479.04364694623655</v>
      </c>
      <c r="E350" s="6">
        <v>3152.88</v>
      </c>
      <c r="F350" s="6">
        <v>539.375</v>
      </c>
      <c r="H350" s="7"/>
    </row>
    <row r="351" spans="2:8" ht="12.75">
      <c r="B351" s="10"/>
      <c r="C351" s="4">
        <v>7</v>
      </c>
      <c r="D351" s="6">
        <v>488.6852749462366</v>
      </c>
      <c r="E351" s="6">
        <v>3148.2</v>
      </c>
      <c r="F351" s="6">
        <v>538.7574999999999</v>
      </c>
      <c r="H351" s="7"/>
    </row>
    <row r="352" spans="2:8" ht="12.75">
      <c r="B352" s="10"/>
      <c r="C352" s="4">
        <v>8</v>
      </c>
      <c r="D352" s="6">
        <v>490.99177094623656</v>
      </c>
      <c r="E352" s="6">
        <v>3130.92</v>
      </c>
      <c r="F352" s="6">
        <v>537.568</v>
      </c>
      <c r="H352" s="7"/>
    </row>
    <row r="353" spans="2:8" ht="12.75">
      <c r="B353" s="10"/>
      <c r="C353" s="4">
        <v>9</v>
      </c>
      <c r="D353" s="6">
        <v>478.62364094623655</v>
      </c>
      <c r="E353" s="6">
        <v>3099.96</v>
      </c>
      <c r="F353" s="6">
        <v>545.6700000000001</v>
      </c>
      <c r="H353" s="7"/>
    </row>
    <row r="354" spans="2:8" ht="12.75">
      <c r="B354" s="10"/>
      <c r="C354" s="4">
        <v>10</v>
      </c>
      <c r="D354" s="6">
        <v>483.32397794623654</v>
      </c>
      <c r="E354" s="6">
        <v>3094.92</v>
      </c>
      <c r="F354" s="6">
        <v>547.1615</v>
      </c>
      <c r="H354" s="7"/>
    </row>
    <row r="355" spans="2:8" ht="12.75">
      <c r="B355" s="10"/>
      <c r="C355" s="4">
        <v>11</v>
      </c>
      <c r="D355" s="6">
        <v>487.9409209462366</v>
      </c>
      <c r="E355" s="6">
        <v>3088.08</v>
      </c>
      <c r="F355" s="6">
        <v>548.653</v>
      </c>
      <c r="H355" s="7"/>
    </row>
    <row r="356" spans="2:8" ht="12.75">
      <c r="B356" s="10"/>
      <c r="C356" s="4">
        <v>12</v>
      </c>
      <c r="D356" s="6">
        <v>479.5175389462366</v>
      </c>
      <c r="E356" s="6">
        <v>3079.8</v>
      </c>
      <c r="F356" s="6">
        <v>535.945</v>
      </c>
      <c r="H356" s="7"/>
    </row>
    <row r="357" spans="2:8" ht="12.75">
      <c r="B357" s="10"/>
      <c r="C357" s="4">
        <v>13</v>
      </c>
      <c r="D357" s="6">
        <v>480.3016069462366</v>
      </c>
      <c r="E357" s="6">
        <v>3099.6</v>
      </c>
      <c r="F357" s="6">
        <v>520.2579999999999</v>
      </c>
      <c r="H357" s="7"/>
    </row>
    <row r="358" spans="2:8" ht="12.75">
      <c r="B358" s="10"/>
      <c r="C358" s="4">
        <v>14</v>
      </c>
      <c r="D358" s="6">
        <v>469.70599394623656</v>
      </c>
      <c r="E358" s="6">
        <v>3080.88</v>
      </c>
      <c r="F358" s="6">
        <v>517.0765</v>
      </c>
      <c r="H358" s="7"/>
    </row>
    <row r="359" spans="2:8" ht="12.75">
      <c r="B359" s="10"/>
      <c r="C359" s="4">
        <v>15</v>
      </c>
      <c r="D359" s="6">
        <v>484.71513494623656</v>
      </c>
      <c r="E359" s="6">
        <v>3090.96</v>
      </c>
      <c r="F359" s="6">
        <v>515.6899999999999</v>
      </c>
      <c r="H359" s="7"/>
    </row>
    <row r="360" spans="2:8" ht="12.75">
      <c r="B360" s="10"/>
      <c r="C360" s="4">
        <v>16</v>
      </c>
      <c r="D360" s="6">
        <v>469.79141294623656</v>
      </c>
      <c r="E360" s="6">
        <v>3105.36</v>
      </c>
      <c r="F360" s="6">
        <v>524.6225</v>
      </c>
      <c r="H360" s="7"/>
    </row>
    <row r="361" spans="2:8" ht="12.75">
      <c r="B361" s="10"/>
      <c r="C361" s="4">
        <v>17</v>
      </c>
      <c r="D361" s="6">
        <v>482.39957294623656</v>
      </c>
      <c r="E361" s="6">
        <v>3152.16</v>
      </c>
      <c r="F361" s="6">
        <v>537.082</v>
      </c>
      <c r="H361" s="7"/>
    </row>
    <row r="362" spans="2:8" ht="12.75">
      <c r="B362" s="10"/>
      <c r="C362" s="4">
        <v>18</v>
      </c>
      <c r="D362" s="6">
        <v>461.76872294623655</v>
      </c>
      <c r="E362" s="6">
        <v>3154.3199999999997</v>
      </c>
      <c r="F362" s="6">
        <v>529.925</v>
      </c>
      <c r="H362" s="7"/>
    </row>
    <row r="363" spans="2:8" ht="12.75">
      <c r="B363" s="10"/>
      <c r="C363" s="4">
        <v>19</v>
      </c>
      <c r="D363" s="6">
        <v>470.8866919462365</v>
      </c>
      <c r="E363" s="6">
        <v>3161.52</v>
      </c>
      <c r="F363" s="6">
        <v>535.1025000000001</v>
      </c>
      <c r="H363" s="7"/>
    </row>
    <row r="364" spans="2:8" ht="12.75">
      <c r="B364" s="10"/>
      <c r="C364" s="4">
        <v>20</v>
      </c>
      <c r="D364" s="6">
        <v>454.50974294623654</v>
      </c>
      <c r="E364" s="6">
        <v>3165.12</v>
      </c>
      <c r="F364" s="6">
        <v>535.4725</v>
      </c>
      <c r="H364" s="7"/>
    </row>
    <row r="365" spans="2:8" ht="12.75">
      <c r="B365" s="10"/>
      <c r="C365" s="4">
        <v>21</v>
      </c>
      <c r="D365" s="6">
        <v>462.7277089462366</v>
      </c>
      <c r="E365" s="6">
        <v>3167.2799999999997</v>
      </c>
      <c r="F365" s="6">
        <v>534.9045</v>
      </c>
      <c r="H365" s="7"/>
    </row>
    <row r="366" spans="2:8" ht="12.75">
      <c r="B366" s="10"/>
      <c r="C366" s="4">
        <v>22</v>
      </c>
      <c r="D366" s="6">
        <v>452.8582069462365</v>
      </c>
      <c r="E366" s="6">
        <v>3166.92</v>
      </c>
      <c r="F366" s="6">
        <v>529.1175000000001</v>
      </c>
      <c r="H366" s="7"/>
    </row>
    <row r="367" spans="2:8" ht="12.75">
      <c r="B367" s="11"/>
      <c r="C367" s="4">
        <v>23</v>
      </c>
      <c r="D367" s="6">
        <v>459.09513794623655</v>
      </c>
      <c r="E367" s="6">
        <v>3164.4</v>
      </c>
      <c r="F367" s="6">
        <v>527.255</v>
      </c>
      <c r="H367" s="7"/>
    </row>
    <row r="368" spans="2:8" ht="12.75">
      <c r="B368" s="9">
        <f>B344+1</f>
        <v>43967</v>
      </c>
      <c r="C368" s="4">
        <v>0</v>
      </c>
      <c r="D368" s="6">
        <v>454.5971989462365</v>
      </c>
      <c r="E368" s="6">
        <v>3166.2</v>
      </c>
      <c r="F368" s="6">
        <v>530.9135</v>
      </c>
      <c r="H368" s="7"/>
    </row>
    <row r="369" spans="2:8" ht="12.75">
      <c r="B369" s="10"/>
      <c r="C369" s="4">
        <v>1</v>
      </c>
      <c r="D369" s="6">
        <v>449.11580594623655</v>
      </c>
      <c r="E369" s="6">
        <v>3161.16</v>
      </c>
      <c r="F369" s="6">
        <v>528.8335</v>
      </c>
      <c r="H369" s="7"/>
    </row>
    <row r="370" spans="2:8" ht="12.75">
      <c r="B370" s="10"/>
      <c r="C370" s="4">
        <v>2</v>
      </c>
      <c r="D370" s="6">
        <v>460.6073239462366</v>
      </c>
      <c r="E370" s="6">
        <v>3160.44</v>
      </c>
      <c r="F370" s="6">
        <v>529.6954999999999</v>
      </c>
      <c r="H370" s="7"/>
    </row>
    <row r="371" spans="2:8" ht="12.75">
      <c r="B371" s="10"/>
      <c r="C371" s="4">
        <v>3</v>
      </c>
      <c r="D371" s="6">
        <v>448.7263069462366</v>
      </c>
      <c r="E371" s="6">
        <v>3161.52</v>
      </c>
      <c r="F371" s="6">
        <v>531.6925</v>
      </c>
      <c r="H371" s="7"/>
    </row>
    <row r="372" spans="2:8" ht="12.75">
      <c r="B372" s="10"/>
      <c r="C372" s="4">
        <v>4</v>
      </c>
      <c r="D372" s="6">
        <v>448.13242394623654</v>
      </c>
      <c r="E372" s="6">
        <v>3163.6800000000003</v>
      </c>
      <c r="F372" s="6">
        <v>527.952</v>
      </c>
      <c r="H372" s="7"/>
    </row>
    <row r="373" spans="2:8" ht="12.75">
      <c r="B373" s="10"/>
      <c r="C373" s="4">
        <v>5</v>
      </c>
      <c r="D373" s="6">
        <v>449.6497429462366</v>
      </c>
      <c r="E373" s="6">
        <v>3164.76</v>
      </c>
      <c r="F373" s="6">
        <v>531.582</v>
      </c>
      <c r="H373" s="7"/>
    </row>
    <row r="374" spans="2:8" ht="12.75">
      <c r="B374" s="10"/>
      <c r="C374" s="4">
        <v>6</v>
      </c>
      <c r="D374" s="6">
        <v>449.1565219462366</v>
      </c>
      <c r="E374" s="6">
        <v>3164.4</v>
      </c>
      <c r="F374" s="6">
        <v>529.9545</v>
      </c>
      <c r="H374" s="7"/>
    </row>
    <row r="375" spans="2:8" ht="12.75">
      <c r="B375" s="10"/>
      <c r="C375" s="4">
        <v>7</v>
      </c>
      <c r="D375" s="6">
        <v>449.0141419462366</v>
      </c>
      <c r="E375" s="6">
        <v>3163.3199999999997</v>
      </c>
      <c r="F375" s="6">
        <v>531.085</v>
      </c>
      <c r="H375" s="7"/>
    </row>
    <row r="376" spans="2:8" ht="12.75">
      <c r="B376" s="10"/>
      <c r="C376" s="4">
        <v>8</v>
      </c>
      <c r="D376" s="6">
        <v>448.9338109462366</v>
      </c>
      <c r="E376" s="6">
        <v>3160.08</v>
      </c>
      <c r="F376" s="6">
        <v>528.9525</v>
      </c>
      <c r="H376" s="7"/>
    </row>
    <row r="377" spans="2:8" ht="12.75">
      <c r="B377" s="10"/>
      <c r="C377" s="4">
        <v>9</v>
      </c>
      <c r="D377" s="6">
        <v>448.4161819462365</v>
      </c>
      <c r="E377" s="6">
        <v>3160.08</v>
      </c>
      <c r="F377" s="6">
        <v>529.9825</v>
      </c>
      <c r="H377" s="7"/>
    </row>
    <row r="378" spans="2:8" ht="12.75">
      <c r="B378" s="10"/>
      <c r="C378" s="4">
        <v>10</v>
      </c>
      <c r="D378" s="6">
        <v>442.8738079462366</v>
      </c>
      <c r="E378" s="6">
        <v>3159</v>
      </c>
      <c r="F378" s="6">
        <v>529.534</v>
      </c>
      <c r="H378" s="7"/>
    </row>
    <row r="379" spans="2:8" ht="12.75">
      <c r="B379" s="10"/>
      <c r="C379" s="4">
        <v>11</v>
      </c>
      <c r="D379" s="6">
        <v>435.6087229462366</v>
      </c>
      <c r="E379" s="6">
        <v>3158.2799999999997</v>
      </c>
      <c r="F379" s="6">
        <v>514.7525</v>
      </c>
      <c r="H379" s="7"/>
    </row>
    <row r="380" spans="2:8" ht="12.75">
      <c r="B380" s="10"/>
      <c r="C380" s="4">
        <v>12</v>
      </c>
      <c r="D380" s="6">
        <v>450.0249919462365</v>
      </c>
      <c r="E380" s="6">
        <v>3155.76</v>
      </c>
      <c r="F380" s="6">
        <v>514.2230000000001</v>
      </c>
      <c r="H380" s="7"/>
    </row>
    <row r="381" spans="2:8" ht="12.75">
      <c r="B381" s="10"/>
      <c r="C381" s="4">
        <v>13</v>
      </c>
      <c r="D381" s="6">
        <v>436.80262394623657</v>
      </c>
      <c r="E381" s="6">
        <v>3155.04</v>
      </c>
      <c r="F381" s="6">
        <v>513.7775</v>
      </c>
      <c r="H381" s="7"/>
    </row>
    <row r="382" spans="2:8" ht="12.75">
      <c r="B382" s="10"/>
      <c r="C382" s="4">
        <v>14</v>
      </c>
      <c r="D382" s="6">
        <v>444.0717769462365</v>
      </c>
      <c r="E382" s="6">
        <v>3153.96</v>
      </c>
      <c r="F382" s="6">
        <v>518.2729999999999</v>
      </c>
      <c r="H382" s="7"/>
    </row>
    <row r="383" spans="2:8" ht="12.75">
      <c r="B383" s="10"/>
      <c r="C383" s="4">
        <v>15</v>
      </c>
      <c r="D383" s="6">
        <v>446.22669194623654</v>
      </c>
      <c r="E383" s="6">
        <v>3150.3599999999997</v>
      </c>
      <c r="F383" s="6">
        <v>527.8265</v>
      </c>
      <c r="H383" s="7"/>
    </row>
    <row r="384" spans="2:8" ht="12.75">
      <c r="B384" s="10"/>
      <c r="C384" s="4">
        <v>16</v>
      </c>
      <c r="D384" s="6">
        <v>434.5917709462366</v>
      </c>
      <c r="E384" s="6">
        <v>3151.8</v>
      </c>
      <c r="F384" s="6">
        <v>529.592</v>
      </c>
      <c r="H384" s="7"/>
    </row>
    <row r="385" spans="2:8" ht="12.75">
      <c r="B385" s="10"/>
      <c r="C385" s="4">
        <v>17</v>
      </c>
      <c r="D385" s="6">
        <v>441.43075994623655</v>
      </c>
      <c r="E385" s="6">
        <v>3150</v>
      </c>
      <c r="F385" s="6">
        <v>528.8365</v>
      </c>
      <c r="H385" s="7"/>
    </row>
    <row r="386" spans="2:8" ht="12.75">
      <c r="B386" s="10"/>
      <c r="C386" s="4">
        <v>18</v>
      </c>
      <c r="D386" s="6">
        <v>445.07343494623655</v>
      </c>
      <c r="E386" s="6">
        <v>3145.3199999999997</v>
      </c>
      <c r="F386" s="6">
        <v>528.161</v>
      </c>
      <c r="H386" s="7"/>
    </row>
    <row r="387" spans="2:8" ht="12.75">
      <c r="B387" s="10"/>
      <c r="C387" s="4">
        <v>19</v>
      </c>
      <c r="D387" s="6">
        <v>434.94262394623655</v>
      </c>
      <c r="E387" s="6">
        <v>3147.12</v>
      </c>
      <c r="F387" s="6">
        <v>527.496</v>
      </c>
      <c r="H387" s="7"/>
    </row>
    <row r="388" spans="2:8" ht="12.75">
      <c r="B388" s="10"/>
      <c r="C388" s="4">
        <v>20</v>
      </c>
      <c r="D388" s="6">
        <v>443.16364094623657</v>
      </c>
      <c r="E388" s="6">
        <v>3143.88</v>
      </c>
      <c r="F388" s="6">
        <v>534.712</v>
      </c>
      <c r="H388" s="7"/>
    </row>
    <row r="389" spans="2:8" ht="12.75">
      <c r="B389" s="10"/>
      <c r="C389" s="4">
        <v>21</v>
      </c>
      <c r="D389" s="6">
        <v>453.78567494623655</v>
      </c>
      <c r="E389" s="6">
        <v>3145.6800000000003</v>
      </c>
      <c r="F389" s="6">
        <v>549.5155</v>
      </c>
      <c r="H389" s="7"/>
    </row>
    <row r="390" spans="2:8" ht="12.75">
      <c r="B390" s="10"/>
      <c r="C390" s="4">
        <v>22</v>
      </c>
      <c r="D390" s="6">
        <v>444.13075994623654</v>
      </c>
      <c r="E390" s="6">
        <v>3138.48</v>
      </c>
      <c r="F390" s="6">
        <v>549.142</v>
      </c>
      <c r="H390" s="7"/>
    </row>
    <row r="391" spans="2:8" ht="12.75">
      <c r="B391" s="11"/>
      <c r="C391" s="4">
        <v>23</v>
      </c>
      <c r="D391" s="6">
        <v>455.3355049462366</v>
      </c>
      <c r="E391" s="6">
        <v>3139.2</v>
      </c>
      <c r="F391" s="6">
        <v>549.5419999999999</v>
      </c>
      <c r="H391" s="7"/>
    </row>
    <row r="392" spans="2:8" ht="12.75">
      <c r="B392" s="9">
        <f>B368+1</f>
        <v>43968</v>
      </c>
      <c r="C392" s="4">
        <v>0</v>
      </c>
      <c r="D392" s="6">
        <v>449.9334709462365</v>
      </c>
      <c r="E392" s="6">
        <v>3137.76</v>
      </c>
      <c r="F392" s="6">
        <v>559.343</v>
      </c>
      <c r="H392" s="7"/>
    </row>
    <row r="393" spans="2:8" ht="12.75">
      <c r="B393" s="10"/>
      <c r="C393" s="4">
        <v>1</v>
      </c>
      <c r="D393" s="6">
        <v>464.9883859462365</v>
      </c>
      <c r="E393" s="6">
        <v>3129.84</v>
      </c>
      <c r="F393" s="6">
        <v>571.4350000000001</v>
      </c>
      <c r="H393" s="7"/>
    </row>
    <row r="394" spans="2:8" ht="12.75">
      <c r="B394" s="10"/>
      <c r="C394" s="4">
        <v>2</v>
      </c>
      <c r="D394" s="6">
        <v>460.1883829462366</v>
      </c>
      <c r="E394" s="6">
        <v>3134.16</v>
      </c>
      <c r="F394" s="6">
        <v>582.774</v>
      </c>
      <c r="H394" s="7"/>
    </row>
    <row r="395" spans="2:8" ht="12.75">
      <c r="B395" s="10"/>
      <c r="C395" s="4">
        <v>3</v>
      </c>
      <c r="D395" s="6">
        <v>457.38364094623654</v>
      </c>
      <c r="E395" s="6">
        <v>3133.8</v>
      </c>
      <c r="F395" s="6">
        <v>594.451</v>
      </c>
      <c r="H395" s="7"/>
    </row>
    <row r="396" spans="2:8" ht="12.75">
      <c r="B396" s="10"/>
      <c r="C396" s="4">
        <v>4</v>
      </c>
      <c r="D396" s="6">
        <v>465.9687259462366</v>
      </c>
      <c r="E396" s="6">
        <v>3135.24</v>
      </c>
      <c r="F396" s="6">
        <v>603.574</v>
      </c>
      <c r="H396" s="7"/>
    </row>
    <row r="397" spans="2:8" ht="12.75">
      <c r="B397" s="10"/>
      <c r="C397" s="4">
        <v>5</v>
      </c>
      <c r="D397" s="6">
        <v>461.6802499462366</v>
      </c>
      <c r="E397" s="6">
        <v>3137.76</v>
      </c>
      <c r="F397" s="6">
        <v>615.1890000000001</v>
      </c>
      <c r="H397" s="7"/>
    </row>
    <row r="398" spans="2:8" ht="12.75">
      <c r="B398" s="10"/>
      <c r="C398" s="4">
        <v>6</v>
      </c>
      <c r="D398" s="6">
        <v>460.3683829462365</v>
      </c>
      <c r="E398" s="6">
        <v>3137.4</v>
      </c>
      <c r="F398" s="6">
        <v>617.303</v>
      </c>
      <c r="H398" s="7"/>
    </row>
    <row r="399" spans="2:8" ht="12.75">
      <c r="B399" s="10"/>
      <c r="C399" s="4">
        <v>7</v>
      </c>
      <c r="D399" s="6">
        <v>461.80533194623655</v>
      </c>
      <c r="E399" s="6">
        <v>3141.72</v>
      </c>
      <c r="F399" s="6">
        <v>631.4300000000001</v>
      </c>
      <c r="H399" s="7"/>
    </row>
    <row r="400" spans="2:8" ht="12.75">
      <c r="B400" s="10"/>
      <c r="C400" s="4">
        <v>8</v>
      </c>
      <c r="D400" s="6">
        <v>466.87177694623654</v>
      </c>
      <c r="E400" s="6">
        <v>3139.5600000000004</v>
      </c>
      <c r="F400" s="6">
        <v>636.3035</v>
      </c>
      <c r="H400" s="7"/>
    </row>
    <row r="401" spans="2:8" ht="12.75">
      <c r="B401" s="10"/>
      <c r="C401" s="4">
        <v>9</v>
      </c>
      <c r="D401" s="6">
        <v>469.14464894623654</v>
      </c>
      <c r="E401" s="6">
        <v>3142.4399999999996</v>
      </c>
      <c r="F401" s="6">
        <v>640.4259999999999</v>
      </c>
      <c r="H401" s="7"/>
    </row>
    <row r="402" spans="2:8" ht="12.75">
      <c r="B402" s="10"/>
      <c r="C402" s="4">
        <v>10</v>
      </c>
      <c r="D402" s="6">
        <v>465.70126994623655</v>
      </c>
      <c r="E402" s="6">
        <v>3141.36</v>
      </c>
      <c r="F402" s="6">
        <v>637.5455000000001</v>
      </c>
      <c r="H402" s="7"/>
    </row>
    <row r="403" spans="2:8" ht="12.75">
      <c r="B403" s="10"/>
      <c r="C403" s="4">
        <v>11</v>
      </c>
      <c r="D403" s="6">
        <v>462.52025294623655</v>
      </c>
      <c r="E403" s="6">
        <v>3155.4</v>
      </c>
      <c r="F403" s="6">
        <v>648.3585</v>
      </c>
      <c r="H403" s="7"/>
    </row>
    <row r="404" spans="2:8" ht="12.75">
      <c r="B404" s="10"/>
      <c r="C404" s="4">
        <v>12</v>
      </c>
      <c r="D404" s="6">
        <v>465.67889594623654</v>
      </c>
      <c r="E404" s="6">
        <v>3153.6000000000004</v>
      </c>
      <c r="F404" s="6">
        <v>652.427</v>
      </c>
      <c r="H404" s="7"/>
    </row>
    <row r="405" spans="2:8" ht="12.75">
      <c r="B405" s="10"/>
      <c r="C405" s="4">
        <v>13</v>
      </c>
      <c r="D405" s="6">
        <v>473.06703194623657</v>
      </c>
      <c r="E405" s="6">
        <v>3157.92</v>
      </c>
      <c r="F405" s="6">
        <v>655.736</v>
      </c>
      <c r="H405" s="7"/>
    </row>
    <row r="406" spans="2:8" ht="12.75">
      <c r="B406" s="10"/>
      <c r="C406" s="4">
        <v>14</v>
      </c>
      <c r="D406" s="6">
        <v>469.76397494623654</v>
      </c>
      <c r="E406" s="6">
        <v>3159.3599999999997</v>
      </c>
      <c r="F406" s="6">
        <v>658.068</v>
      </c>
      <c r="H406" s="7"/>
    </row>
    <row r="407" spans="2:8" ht="12.75">
      <c r="B407" s="10"/>
      <c r="C407" s="4">
        <v>15</v>
      </c>
      <c r="D407" s="6">
        <v>469.15787894623656</v>
      </c>
      <c r="E407" s="6">
        <v>3166.2</v>
      </c>
      <c r="F407" s="6">
        <v>658.537</v>
      </c>
      <c r="H407" s="7"/>
    </row>
    <row r="408" spans="2:8" ht="12.75">
      <c r="B408" s="10"/>
      <c r="C408" s="4">
        <v>16</v>
      </c>
      <c r="D408" s="6">
        <v>469.33482794623654</v>
      </c>
      <c r="E408" s="6">
        <v>3168.3599999999997</v>
      </c>
      <c r="F408" s="6">
        <v>659.8670000000001</v>
      </c>
      <c r="H408" s="7"/>
    </row>
    <row r="409" spans="2:8" ht="12.75">
      <c r="B409" s="10"/>
      <c r="C409" s="4">
        <v>17</v>
      </c>
      <c r="D409" s="6">
        <v>469.58804294623656</v>
      </c>
      <c r="E409" s="6">
        <v>3172.32</v>
      </c>
      <c r="F409" s="6">
        <v>660.3784999999999</v>
      </c>
      <c r="H409" s="7"/>
    </row>
    <row r="410" spans="2:8" ht="12.75">
      <c r="B410" s="10"/>
      <c r="C410" s="4">
        <v>18</v>
      </c>
      <c r="D410" s="6">
        <v>470.12906594623655</v>
      </c>
      <c r="E410" s="6">
        <v>3174.48</v>
      </c>
      <c r="F410" s="6">
        <v>663.3805</v>
      </c>
      <c r="H410" s="7"/>
    </row>
    <row r="411" spans="2:8" ht="12.75">
      <c r="B411" s="10"/>
      <c r="C411" s="4">
        <v>19</v>
      </c>
      <c r="D411" s="6">
        <v>474.76737194623655</v>
      </c>
      <c r="E411" s="6">
        <v>3175.56</v>
      </c>
      <c r="F411" s="6">
        <v>661.7455</v>
      </c>
      <c r="H411" s="7"/>
    </row>
    <row r="412" spans="2:8" ht="12.75">
      <c r="B412" s="10"/>
      <c r="C412" s="4">
        <v>20</v>
      </c>
      <c r="D412" s="6">
        <v>479.8388929462365</v>
      </c>
      <c r="E412" s="6">
        <v>3173.76</v>
      </c>
      <c r="F412" s="6">
        <v>661.8045</v>
      </c>
      <c r="H412" s="7"/>
    </row>
    <row r="413" spans="2:8" ht="12.75">
      <c r="B413" s="10"/>
      <c r="C413" s="4">
        <v>21</v>
      </c>
      <c r="D413" s="6">
        <v>470.32025294623656</v>
      </c>
      <c r="E413" s="6">
        <v>3167.2799999999997</v>
      </c>
      <c r="F413" s="6">
        <v>670.6614999999999</v>
      </c>
      <c r="H413" s="7"/>
    </row>
    <row r="414" spans="2:8" ht="12.75">
      <c r="B414" s="10"/>
      <c r="C414" s="4">
        <v>22</v>
      </c>
      <c r="D414" s="6">
        <v>472.2351679462366</v>
      </c>
      <c r="E414" s="6">
        <v>3157.2</v>
      </c>
      <c r="F414" s="6">
        <v>675.2835</v>
      </c>
      <c r="H414" s="7"/>
    </row>
    <row r="415" spans="2:8" ht="12.75">
      <c r="B415" s="11"/>
      <c r="C415" s="4">
        <v>23</v>
      </c>
      <c r="D415" s="6">
        <v>479.65787894623656</v>
      </c>
      <c r="E415" s="6">
        <v>3155.4</v>
      </c>
      <c r="F415" s="6">
        <v>674.9855</v>
      </c>
      <c r="H415" s="7"/>
    </row>
    <row r="416" spans="2:8" ht="12.75">
      <c r="B416" s="9">
        <f>B392+1</f>
        <v>43969</v>
      </c>
      <c r="C416" s="4">
        <v>0</v>
      </c>
      <c r="D416" s="6">
        <v>479.7941509462366</v>
      </c>
      <c r="E416" s="6">
        <v>3148.5600000000004</v>
      </c>
      <c r="F416" s="6">
        <v>674.9565</v>
      </c>
      <c r="H416" s="7"/>
    </row>
    <row r="417" spans="2:8" ht="12.75">
      <c r="B417" s="10"/>
      <c r="C417" s="4">
        <v>1</v>
      </c>
      <c r="D417" s="6">
        <v>477.27313394623656</v>
      </c>
      <c r="E417" s="6">
        <v>3147.12</v>
      </c>
      <c r="F417" s="6">
        <v>673.188</v>
      </c>
      <c r="H417" s="7"/>
    </row>
    <row r="418" spans="2:8" ht="12.75">
      <c r="B418" s="10"/>
      <c r="C418" s="4">
        <v>2</v>
      </c>
      <c r="D418" s="6">
        <v>473.84804894623653</v>
      </c>
      <c r="E418" s="6">
        <v>3145.6800000000003</v>
      </c>
      <c r="F418" s="6">
        <v>679.559</v>
      </c>
      <c r="H418" s="7"/>
    </row>
    <row r="419" spans="2:8" ht="12.75">
      <c r="B419" s="10"/>
      <c r="C419" s="4">
        <v>3</v>
      </c>
      <c r="D419" s="6">
        <v>474.1449979462365</v>
      </c>
      <c r="E419" s="6">
        <v>3142.8</v>
      </c>
      <c r="F419" s="6">
        <v>681.6425</v>
      </c>
      <c r="H419" s="7"/>
    </row>
    <row r="420" spans="2:8" ht="12.75">
      <c r="B420" s="10"/>
      <c r="C420" s="4">
        <v>4</v>
      </c>
      <c r="D420" s="6">
        <v>475.33584494623653</v>
      </c>
      <c r="E420" s="6">
        <v>3144.96</v>
      </c>
      <c r="F420" s="6">
        <v>681.8204999999999</v>
      </c>
      <c r="H420" s="7"/>
    </row>
    <row r="421" spans="2:8" ht="12.75">
      <c r="B421" s="10"/>
      <c r="C421" s="4">
        <v>5</v>
      </c>
      <c r="D421" s="6">
        <v>477.13381094623657</v>
      </c>
      <c r="E421" s="6">
        <v>3140.2799999999997</v>
      </c>
      <c r="F421" s="6">
        <v>683.638</v>
      </c>
      <c r="H421" s="7"/>
    </row>
    <row r="422" spans="2:8" ht="12.75">
      <c r="B422" s="10"/>
      <c r="C422" s="4">
        <v>6</v>
      </c>
      <c r="D422" s="6">
        <v>476.83584494623653</v>
      </c>
      <c r="E422" s="6">
        <v>3139.56</v>
      </c>
      <c r="F422" s="6">
        <v>688.4755</v>
      </c>
      <c r="H422" s="7"/>
    </row>
    <row r="423" spans="2:8" ht="12.75">
      <c r="B423" s="10"/>
      <c r="C423" s="4">
        <v>7</v>
      </c>
      <c r="D423" s="6">
        <v>485.24906594623656</v>
      </c>
      <c r="E423" s="6">
        <v>3133.8</v>
      </c>
      <c r="F423" s="6">
        <v>688.2445</v>
      </c>
      <c r="H423" s="7"/>
    </row>
    <row r="424" spans="2:8" ht="12.75">
      <c r="B424" s="10"/>
      <c r="C424" s="4">
        <v>8</v>
      </c>
      <c r="D424" s="6">
        <v>473.5053319462366</v>
      </c>
      <c r="E424" s="6">
        <v>3132.3599999999997</v>
      </c>
      <c r="F424" s="6">
        <v>688.587</v>
      </c>
      <c r="H424" s="7"/>
    </row>
    <row r="425" spans="2:8" ht="12.75">
      <c r="B425" s="10"/>
      <c r="C425" s="4">
        <v>9</v>
      </c>
      <c r="D425" s="6">
        <v>484.35821894623655</v>
      </c>
      <c r="E425" s="6">
        <v>3132.36</v>
      </c>
      <c r="F425" s="6">
        <v>693.6335</v>
      </c>
      <c r="H425" s="7"/>
    </row>
    <row r="426" spans="2:8" ht="12.75">
      <c r="B426" s="10"/>
      <c r="C426" s="4">
        <v>10</v>
      </c>
      <c r="D426" s="6">
        <v>484.40601494623655</v>
      </c>
      <c r="E426" s="6">
        <v>3132.72</v>
      </c>
      <c r="F426" s="6">
        <v>692.361</v>
      </c>
      <c r="H426" s="7"/>
    </row>
    <row r="427" spans="2:8" ht="12.75">
      <c r="B427" s="10"/>
      <c r="C427" s="4">
        <v>11</v>
      </c>
      <c r="D427" s="6">
        <v>485.00398094623654</v>
      </c>
      <c r="E427" s="6">
        <v>3133.08</v>
      </c>
      <c r="F427" s="6">
        <v>692.8905000000001</v>
      </c>
      <c r="H427" s="7"/>
    </row>
    <row r="428" spans="2:8" ht="12.75">
      <c r="B428" s="10"/>
      <c r="C428" s="4">
        <v>12</v>
      </c>
      <c r="D428" s="6">
        <v>485.2724509462366</v>
      </c>
      <c r="E428" s="6">
        <v>3130.2</v>
      </c>
      <c r="F428" s="6">
        <v>692.4585000000001</v>
      </c>
      <c r="H428" s="7"/>
    </row>
    <row r="429" spans="2:8" ht="12.75">
      <c r="B429" s="10"/>
      <c r="C429" s="4">
        <v>13</v>
      </c>
      <c r="D429" s="6">
        <v>484.81686194623654</v>
      </c>
      <c r="E429" s="6">
        <v>3129.12</v>
      </c>
      <c r="F429" s="6">
        <v>693.7420000000001</v>
      </c>
      <c r="H429" s="7"/>
    </row>
    <row r="430" spans="2:8" ht="12.75">
      <c r="B430" s="10"/>
      <c r="C430" s="4">
        <v>14</v>
      </c>
      <c r="D430" s="6">
        <v>485.36194694623657</v>
      </c>
      <c r="E430" s="6">
        <v>2795.4</v>
      </c>
      <c r="F430" s="6">
        <v>691.7874999999999</v>
      </c>
      <c r="H430" s="7"/>
    </row>
    <row r="431" spans="2:8" ht="12.75">
      <c r="B431" s="10"/>
      <c r="C431" s="4">
        <v>15</v>
      </c>
      <c r="D431" s="6">
        <v>484.34092994623654</v>
      </c>
      <c r="E431" s="6">
        <v>3177</v>
      </c>
      <c r="F431" s="6">
        <v>690.978</v>
      </c>
      <c r="H431" s="7"/>
    </row>
    <row r="432" spans="2:8" ht="12.75">
      <c r="B432" s="10"/>
      <c r="C432" s="4">
        <v>16</v>
      </c>
      <c r="D432" s="6">
        <v>494.1809239462366</v>
      </c>
      <c r="E432" s="6">
        <v>3164.76</v>
      </c>
      <c r="F432" s="6">
        <v>691.418</v>
      </c>
      <c r="H432" s="7"/>
    </row>
    <row r="433" spans="2:8" ht="12.75">
      <c r="B433" s="10"/>
      <c r="C433" s="4">
        <v>17</v>
      </c>
      <c r="D433" s="6">
        <v>493.09787894623656</v>
      </c>
      <c r="E433" s="6">
        <v>3146.3999999999996</v>
      </c>
      <c r="F433" s="6">
        <v>691.76</v>
      </c>
      <c r="H433" s="7"/>
    </row>
    <row r="434" spans="2:8" ht="12.75">
      <c r="B434" s="10"/>
      <c r="C434" s="4">
        <v>18</v>
      </c>
      <c r="D434" s="6">
        <v>488.72702594623655</v>
      </c>
      <c r="E434" s="6">
        <v>3146.76</v>
      </c>
      <c r="F434" s="6">
        <v>695.417</v>
      </c>
      <c r="H434" s="7"/>
    </row>
    <row r="435" spans="2:8" ht="12.75">
      <c r="B435" s="10"/>
      <c r="C435" s="4">
        <v>19</v>
      </c>
      <c r="D435" s="6">
        <v>488.1148279462366</v>
      </c>
      <c r="E435" s="6">
        <v>3159.3599999999997</v>
      </c>
      <c r="F435" s="6">
        <v>705.148</v>
      </c>
      <c r="H435" s="7"/>
    </row>
    <row r="436" spans="2:8" ht="12.75">
      <c r="B436" s="10"/>
      <c r="C436" s="4">
        <v>20</v>
      </c>
      <c r="D436" s="6">
        <v>489.14296394623653</v>
      </c>
      <c r="E436" s="6">
        <v>3173.04</v>
      </c>
      <c r="F436" s="6">
        <v>712.2615</v>
      </c>
      <c r="H436" s="7"/>
    </row>
    <row r="437" spans="2:8" ht="12.75">
      <c r="B437" s="10"/>
      <c r="C437" s="4">
        <v>21</v>
      </c>
      <c r="D437" s="6">
        <v>489.3849979462365</v>
      </c>
      <c r="E437" s="6">
        <v>3180.6</v>
      </c>
      <c r="F437" s="6">
        <v>707.7139999999999</v>
      </c>
      <c r="H437" s="7"/>
    </row>
    <row r="438" spans="2:8" ht="12.75">
      <c r="B438" s="10"/>
      <c r="C438" s="4">
        <v>22</v>
      </c>
      <c r="D438" s="6">
        <v>494.38126994623656</v>
      </c>
      <c r="E438" s="6">
        <v>3188.16</v>
      </c>
      <c r="F438" s="6">
        <v>714.41</v>
      </c>
      <c r="H438" s="7"/>
    </row>
    <row r="439" spans="2:8" ht="12.75">
      <c r="B439" s="11"/>
      <c r="C439" s="4">
        <v>23</v>
      </c>
      <c r="D439" s="6">
        <v>493.70194694623655</v>
      </c>
      <c r="E439" s="6">
        <v>3189.24</v>
      </c>
      <c r="F439" s="6">
        <v>718.6985</v>
      </c>
      <c r="H439" s="7"/>
    </row>
    <row r="440" spans="2:8" ht="12.75">
      <c r="B440" s="9">
        <f>B416+1</f>
        <v>43970</v>
      </c>
      <c r="C440" s="4">
        <v>0</v>
      </c>
      <c r="D440" s="6">
        <v>487.5849979462365</v>
      </c>
      <c r="E440" s="6">
        <v>3191.04</v>
      </c>
      <c r="F440" s="6">
        <v>726.0925</v>
      </c>
      <c r="H440" s="7"/>
    </row>
    <row r="441" spans="2:8" ht="12.75">
      <c r="B441" s="10"/>
      <c r="C441" s="4">
        <v>1</v>
      </c>
      <c r="D441" s="6">
        <v>486.6809299462366</v>
      </c>
      <c r="E441" s="6">
        <v>3187.08</v>
      </c>
      <c r="F441" s="6">
        <v>724.7665</v>
      </c>
      <c r="H441" s="7"/>
    </row>
    <row r="442" spans="2:8" ht="12.75">
      <c r="B442" s="10"/>
      <c r="C442" s="4">
        <v>2</v>
      </c>
      <c r="D442" s="6">
        <v>495.9799129462366</v>
      </c>
      <c r="E442" s="6">
        <v>3187.4399999999996</v>
      </c>
      <c r="F442" s="6">
        <v>724.6985</v>
      </c>
      <c r="H442" s="7"/>
    </row>
    <row r="443" spans="2:8" ht="12.75">
      <c r="B443" s="10"/>
      <c r="C443" s="4">
        <v>3</v>
      </c>
      <c r="D443" s="6">
        <v>489.43177694623654</v>
      </c>
      <c r="E443" s="6">
        <v>3189.24</v>
      </c>
      <c r="F443" s="6">
        <v>726.4845</v>
      </c>
      <c r="H443" s="7"/>
    </row>
    <row r="444" spans="2:8" ht="12.75">
      <c r="B444" s="10"/>
      <c r="C444" s="4">
        <v>4</v>
      </c>
      <c r="D444" s="6">
        <v>489.07381094623656</v>
      </c>
      <c r="E444" s="6">
        <v>3190.3199999999997</v>
      </c>
      <c r="F444" s="6">
        <v>723.6665</v>
      </c>
      <c r="H444" s="7"/>
    </row>
    <row r="445" spans="2:8" ht="12.75">
      <c r="B445" s="10"/>
      <c r="C445" s="4">
        <v>5</v>
      </c>
      <c r="D445" s="6">
        <v>490.5127939462365</v>
      </c>
      <c r="E445" s="6">
        <v>3186.36</v>
      </c>
      <c r="F445" s="6">
        <v>726.6505000000001</v>
      </c>
      <c r="H445" s="7"/>
    </row>
    <row r="446" spans="2:8" ht="12.75">
      <c r="B446" s="10"/>
      <c r="C446" s="4">
        <v>6</v>
      </c>
      <c r="D446" s="6">
        <v>489.67279394623654</v>
      </c>
      <c r="E446" s="6">
        <v>3183.48</v>
      </c>
      <c r="F446" s="6">
        <v>715.683</v>
      </c>
      <c r="H446" s="7"/>
    </row>
    <row r="447" spans="2:8" ht="12.75">
      <c r="B447" s="10"/>
      <c r="C447" s="4">
        <v>7</v>
      </c>
      <c r="D447" s="6">
        <v>489.76838294623656</v>
      </c>
      <c r="E447" s="6">
        <v>3178.8</v>
      </c>
      <c r="F447" s="6">
        <v>709.863</v>
      </c>
      <c r="H447" s="7"/>
    </row>
    <row r="448" spans="2:8" ht="12.75">
      <c r="B448" s="10"/>
      <c r="C448" s="4">
        <v>8</v>
      </c>
      <c r="D448" s="6">
        <v>489.76328894623657</v>
      </c>
      <c r="E448" s="6">
        <v>3172.3199999999997</v>
      </c>
      <c r="F448" s="6">
        <v>709.36</v>
      </c>
      <c r="H448" s="7"/>
    </row>
    <row r="449" spans="2:8" ht="12.75">
      <c r="B449" s="10"/>
      <c r="C449" s="4">
        <v>9</v>
      </c>
      <c r="D449" s="6">
        <v>490.3337779462366</v>
      </c>
      <c r="E449" s="6">
        <v>3174.12</v>
      </c>
      <c r="F449" s="6">
        <v>709.99</v>
      </c>
      <c r="H449" s="7"/>
    </row>
    <row r="450" spans="2:8" ht="12.75">
      <c r="B450" s="10"/>
      <c r="C450" s="4">
        <v>10</v>
      </c>
      <c r="D450" s="6">
        <v>490.85651294623653</v>
      </c>
      <c r="E450" s="6">
        <v>3171.96</v>
      </c>
      <c r="F450" s="6">
        <v>703.3530000000001</v>
      </c>
      <c r="H450" s="7"/>
    </row>
    <row r="451" spans="2:8" ht="12.75">
      <c r="B451" s="10"/>
      <c r="C451" s="4">
        <v>11</v>
      </c>
      <c r="D451" s="6">
        <v>491.85412094623655</v>
      </c>
      <c r="E451" s="6">
        <v>3158.28</v>
      </c>
      <c r="F451" s="6">
        <v>698.7415000000001</v>
      </c>
      <c r="H451" s="7"/>
    </row>
    <row r="452" spans="2:8" ht="12.75">
      <c r="B452" s="10"/>
      <c r="C452" s="4">
        <v>12</v>
      </c>
      <c r="D452" s="6">
        <v>496.2717229462366</v>
      </c>
      <c r="E452" s="6">
        <v>3144.96</v>
      </c>
      <c r="F452" s="6">
        <v>696.7325000000001</v>
      </c>
      <c r="H452" s="7"/>
    </row>
    <row r="453" spans="2:8" ht="12.75">
      <c r="B453" s="10"/>
      <c r="C453" s="4">
        <v>13</v>
      </c>
      <c r="D453" s="6">
        <v>495.8863429462366</v>
      </c>
      <c r="E453" s="6">
        <v>3130.56</v>
      </c>
      <c r="F453" s="6">
        <v>689.037</v>
      </c>
      <c r="H453" s="7"/>
    </row>
    <row r="454" spans="2:8" ht="12.75">
      <c r="B454" s="10"/>
      <c r="C454" s="4">
        <v>14</v>
      </c>
      <c r="D454" s="6">
        <v>488.86533794623654</v>
      </c>
      <c r="E454" s="6">
        <v>3125.88</v>
      </c>
      <c r="F454" s="6">
        <v>688.8425</v>
      </c>
      <c r="H454" s="7"/>
    </row>
    <row r="455" spans="2:8" ht="12.75">
      <c r="B455" s="10"/>
      <c r="C455" s="4">
        <v>15</v>
      </c>
      <c r="D455" s="6">
        <v>497.80735994623655</v>
      </c>
      <c r="E455" s="6">
        <v>3134.16</v>
      </c>
      <c r="F455" s="6">
        <v>687.2170000000001</v>
      </c>
      <c r="H455" s="7"/>
    </row>
    <row r="456" spans="2:8" ht="12.75">
      <c r="B456" s="10"/>
      <c r="C456" s="4">
        <v>16</v>
      </c>
      <c r="D456" s="6">
        <v>505.37143994623653</v>
      </c>
      <c r="E456" s="6">
        <v>3149.6400000000003</v>
      </c>
      <c r="F456" s="6">
        <v>691.7869999999999</v>
      </c>
      <c r="H456" s="7"/>
    </row>
    <row r="457" spans="2:8" ht="12.75">
      <c r="B457" s="10"/>
      <c r="C457" s="4">
        <v>17</v>
      </c>
      <c r="D457" s="6">
        <v>502.67041994623656</v>
      </c>
      <c r="E457" s="6">
        <v>3158.6400000000003</v>
      </c>
      <c r="F457" s="6">
        <v>711.8325</v>
      </c>
      <c r="H457" s="7"/>
    </row>
    <row r="458" spans="2:8" ht="12.75">
      <c r="B458" s="10"/>
      <c r="C458" s="4">
        <v>18</v>
      </c>
      <c r="D458" s="6">
        <v>502.21073294623653</v>
      </c>
      <c r="E458" s="6">
        <v>3174.12</v>
      </c>
      <c r="F458" s="6">
        <v>752.411</v>
      </c>
      <c r="H458" s="7"/>
    </row>
    <row r="459" spans="2:8" ht="12.75">
      <c r="B459" s="10"/>
      <c r="C459" s="4">
        <v>19</v>
      </c>
      <c r="D459" s="6">
        <v>507.1165129462365</v>
      </c>
      <c r="E459" s="6">
        <v>3176.64</v>
      </c>
      <c r="F459" s="6">
        <v>776.711</v>
      </c>
      <c r="H459" s="7"/>
    </row>
    <row r="460" spans="2:8" ht="12.75">
      <c r="B460" s="10"/>
      <c r="C460" s="4">
        <v>20</v>
      </c>
      <c r="D460" s="6">
        <v>516.5955079462366</v>
      </c>
      <c r="E460" s="6">
        <v>3174.84</v>
      </c>
      <c r="F460" s="6">
        <v>798.635</v>
      </c>
      <c r="H460" s="7"/>
    </row>
    <row r="461" spans="2:8" ht="12.75">
      <c r="B461" s="10"/>
      <c r="C461" s="4">
        <v>21</v>
      </c>
      <c r="D461" s="6">
        <v>508.1233039462366</v>
      </c>
      <c r="E461" s="6">
        <v>3164.76</v>
      </c>
      <c r="F461" s="6">
        <v>810.9590000000001</v>
      </c>
      <c r="H461" s="7"/>
    </row>
    <row r="462" spans="2:8" ht="12.75">
      <c r="B462" s="10"/>
      <c r="C462" s="4">
        <v>22</v>
      </c>
      <c r="D462" s="6">
        <v>520.7833039462366</v>
      </c>
      <c r="E462" s="6">
        <v>3160.08</v>
      </c>
      <c r="F462" s="6">
        <v>827.508</v>
      </c>
      <c r="H462" s="7"/>
    </row>
    <row r="463" spans="2:8" ht="12.75">
      <c r="B463" s="11"/>
      <c r="C463" s="4">
        <v>23</v>
      </c>
      <c r="D463" s="6">
        <v>509.54398394623655</v>
      </c>
      <c r="E463" s="6">
        <v>3154.68</v>
      </c>
      <c r="F463" s="6">
        <v>825.493</v>
      </c>
      <c r="H463" s="7"/>
    </row>
    <row r="464" spans="2:8" ht="12.75">
      <c r="B464" s="9">
        <f>B440+1</f>
        <v>43971</v>
      </c>
      <c r="C464" s="4">
        <v>0</v>
      </c>
      <c r="D464" s="6">
        <v>518.9477149462365</v>
      </c>
      <c r="E464" s="6">
        <v>3158.2799999999997</v>
      </c>
      <c r="F464" s="6">
        <v>827.9565</v>
      </c>
      <c r="H464" s="7"/>
    </row>
    <row r="465" spans="2:8" ht="12.75">
      <c r="B465" s="10"/>
      <c r="C465" s="4">
        <v>1</v>
      </c>
      <c r="D465" s="6">
        <v>519.9697489462366</v>
      </c>
      <c r="E465" s="6">
        <v>3156.48</v>
      </c>
      <c r="F465" s="6">
        <v>827.321</v>
      </c>
      <c r="H465" s="7"/>
    </row>
    <row r="466" spans="2:8" ht="12.75">
      <c r="B466" s="10"/>
      <c r="C466" s="4">
        <v>2</v>
      </c>
      <c r="D466" s="6">
        <v>512.1636469462366</v>
      </c>
      <c r="E466" s="6">
        <v>3156.84</v>
      </c>
      <c r="F466" s="6">
        <v>828.273</v>
      </c>
      <c r="H466" s="7"/>
    </row>
    <row r="467" spans="2:8" ht="12.75">
      <c r="B467" s="10"/>
      <c r="C467" s="4">
        <v>3</v>
      </c>
      <c r="D467" s="6">
        <v>513.0697489462366</v>
      </c>
      <c r="E467" s="6">
        <v>3152.88</v>
      </c>
      <c r="F467" s="6">
        <v>827.691</v>
      </c>
      <c r="H467" s="7"/>
    </row>
    <row r="468" spans="2:8" ht="12.75">
      <c r="B468" s="10"/>
      <c r="C468" s="4">
        <v>4</v>
      </c>
      <c r="D468" s="6">
        <v>512.7199189462365</v>
      </c>
      <c r="E468" s="6">
        <v>3157.2</v>
      </c>
      <c r="F468" s="6">
        <v>491.6005</v>
      </c>
      <c r="H468" s="7"/>
    </row>
    <row r="469" spans="2:8" ht="12.75">
      <c r="B469" s="10"/>
      <c r="C469" s="4">
        <v>5</v>
      </c>
      <c r="D469" s="6">
        <v>517.6368679462366</v>
      </c>
      <c r="E469" s="6">
        <v>3157.92</v>
      </c>
      <c r="F469" s="6">
        <v>709.5939999999999</v>
      </c>
      <c r="H469" s="7"/>
    </row>
    <row r="470" spans="2:8" ht="12.75">
      <c r="B470" s="10"/>
      <c r="C470" s="4">
        <v>6</v>
      </c>
      <c r="D470" s="6">
        <v>517.4283919462365</v>
      </c>
      <c r="E470" s="6">
        <v>3156.48</v>
      </c>
      <c r="F470" s="6">
        <v>926.4029999999999</v>
      </c>
      <c r="H470" s="7"/>
    </row>
    <row r="471" spans="2:8" ht="12.75">
      <c r="B471" s="10"/>
      <c r="C471" s="4">
        <v>7</v>
      </c>
      <c r="D471" s="6">
        <v>514.5290299462365</v>
      </c>
      <c r="E471" s="6">
        <v>3157.92</v>
      </c>
      <c r="F471" s="6">
        <v>798.0175</v>
      </c>
      <c r="H471" s="7"/>
    </row>
    <row r="472" spans="2:8" ht="12.75">
      <c r="B472" s="10"/>
      <c r="C472" s="4">
        <v>8</v>
      </c>
      <c r="D472" s="6">
        <v>513.8049949462365</v>
      </c>
      <c r="E472" s="6">
        <v>3162.6</v>
      </c>
      <c r="F472" s="6">
        <v>774.6129999999999</v>
      </c>
      <c r="H472" s="7"/>
    </row>
    <row r="473" spans="2:8" ht="12.75">
      <c r="B473" s="10"/>
      <c r="C473" s="4">
        <v>9</v>
      </c>
      <c r="D473" s="6">
        <v>512.2897159462366</v>
      </c>
      <c r="E473" s="6">
        <v>3159.3599999999997</v>
      </c>
      <c r="F473" s="6">
        <v>777.906</v>
      </c>
      <c r="H473" s="7"/>
    </row>
    <row r="474" spans="2:8" ht="12.75">
      <c r="B474" s="10"/>
      <c r="C474" s="4">
        <v>10</v>
      </c>
      <c r="D474" s="6">
        <v>513.2436349462366</v>
      </c>
      <c r="E474" s="6">
        <v>3161.16</v>
      </c>
      <c r="F474" s="6">
        <v>790.6355</v>
      </c>
      <c r="H474" s="7"/>
    </row>
    <row r="475" spans="2:8" ht="12.75">
      <c r="B475" s="10"/>
      <c r="C475" s="4">
        <v>11</v>
      </c>
      <c r="D475" s="6">
        <v>513.2904169462366</v>
      </c>
      <c r="E475" s="6">
        <v>3159.7200000000003</v>
      </c>
      <c r="F475" s="6">
        <v>788.611</v>
      </c>
      <c r="H475" s="7"/>
    </row>
    <row r="476" spans="2:8" ht="12.75">
      <c r="B476" s="10"/>
      <c r="C476" s="4">
        <v>12</v>
      </c>
      <c r="D476" s="6">
        <v>513.3158419462366</v>
      </c>
      <c r="E476" s="6">
        <v>3160.8</v>
      </c>
      <c r="F476" s="6">
        <v>774.2015</v>
      </c>
      <c r="H476" s="7"/>
    </row>
    <row r="477" spans="2:8" ht="12.75">
      <c r="B477" s="10"/>
      <c r="C477" s="4">
        <v>13</v>
      </c>
      <c r="D477" s="6">
        <v>512.6782099462365</v>
      </c>
      <c r="E477" s="6">
        <v>3155.76</v>
      </c>
      <c r="F477" s="6">
        <v>755.418</v>
      </c>
      <c r="H477" s="7"/>
    </row>
    <row r="478" spans="2:8" ht="12.75">
      <c r="B478" s="10"/>
      <c r="C478" s="4">
        <v>14</v>
      </c>
      <c r="D478" s="6">
        <v>512.4992359462365</v>
      </c>
      <c r="E478" s="6">
        <v>3153.96</v>
      </c>
      <c r="F478" s="6">
        <v>756.3405</v>
      </c>
      <c r="H478" s="7"/>
    </row>
    <row r="479" spans="2:8" ht="12.75">
      <c r="B479" s="10"/>
      <c r="C479" s="4">
        <v>15</v>
      </c>
      <c r="D479" s="6">
        <v>512.7910999462366</v>
      </c>
      <c r="E479" s="6">
        <v>3149.6400000000003</v>
      </c>
      <c r="F479" s="6">
        <v>753.8629999999999</v>
      </c>
      <c r="H479" s="7"/>
    </row>
    <row r="480" spans="2:8" ht="12.75">
      <c r="B480" s="10"/>
      <c r="C480" s="4">
        <v>16</v>
      </c>
      <c r="D480" s="6">
        <v>511.83205994623654</v>
      </c>
      <c r="E480" s="6">
        <v>3157.92</v>
      </c>
      <c r="F480" s="6">
        <v>736.5935000000001</v>
      </c>
      <c r="H480" s="7"/>
    </row>
    <row r="481" spans="2:8" ht="12.75">
      <c r="B481" s="10"/>
      <c r="C481" s="4">
        <v>17</v>
      </c>
      <c r="D481" s="6">
        <v>512.2917469462366</v>
      </c>
      <c r="E481" s="6">
        <v>3148.92</v>
      </c>
      <c r="F481" s="6">
        <v>739.049</v>
      </c>
      <c r="H481" s="7"/>
    </row>
    <row r="482" spans="2:8" ht="12.75">
      <c r="B482" s="10"/>
      <c r="C482" s="4">
        <v>18</v>
      </c>
      <c r="D482" s="6">
        <v>512.2907479462366</v>
      </c>
      <c r="E482" s="6">
        <v>3148.92</v>
      </c>
      <c r="F482" s="6">
        <v>748.6855</v>
      </c>
      <c r="H482" s="7"/>
    </row>
    <row r="483" spans="2:8" ht="12.75">
      <c r="B483" s="10"/>
      <c r="C483" s="4">
        <v>19</v>
      </c>
      <c r="D483" s="6">
        <v>512.9049829462366</v>
      </c>
      <c r="E483" s="6">
        <v>3146.76</v>
      </c>
      <c r="F483" s="6">
        <v>746.5645</v>
      </c>
      <c r="H483" s="7"/>
    </row>
    <row r="484" spans="2:8" ht="12.75">
      <c r="B484" s="10"/>
      <c r="C484" s="4">
        <v>20</v>
      </c>
      <c r="D484" s="6">
        <v>512.8714309462366</v>
      </c>
      <c r="E484" s="6">
        <v>3146.76</v>
      </c>
      <c r="F484" s="6">
        <v>744.505</v>
      </c>
      <c r="H484" s="7"/>
    </row>
    <row r="485" spans="2:8" ht="12.75">
      <c r="B485" s="10"/>
      <c r="C485" s="4">
        <v>21</v>
      </c>
      <c r="D485" s="6">
        <v>512.8399129462365</v>
      </c>
      <c r="E485" s="6">
        <v>3142.08</v>
      </c>
      <c r="F485" s="6">
        <v>729.201</v>
      </c>
      <c r="H485" s="7"/>
    </row>
    <row r="486" spans="2:8" ht="12.75">
      <c r="B486" s="10"/>
      <c r="C486" s="4">
        <v>22</v>
      </c>
      <c r="D486" s="6">
        <v>516.2955079462366</v>
      </c>
      <c r="E486" s="6">
        <v>3137.04</v>
      </c>
      <c r="F486" s="6">
        <v>724.3810000000001</v>
      </c>
      <c r="H486" s="7"/>
    </row>
    <row r="487" spans="2:8" ht="12.75">
      <c r="B487" s="11"/>
      <c r="C487" s="4">
        <v>23</v>
      </c>
      <c r="D487" s="6">
        <v>529.0012729462366</v>
      </c>
      <c r="E487" s="6">
        <v>3138.4799999999996</v>
      </c>
      <c r="F487" s="6">
        <v>726.9125</v>
      </c>
      <c r="H487" s="7"/>
    </row>
    <row r="488" spans="2:8" ht="12.75">
      <c r="B488" s="9">
        <f>B464+1</f>
        <v>43972</v>
      </c>
      <c r="C488" s="4">
        <v>0</v>
      </c>
      <c r="D488" s="6">
        <v>530.2500889462365</v>
      </c>
      <c r="E488" s="6">
        <v>3136.3199999999997</v>
      </c>
      <c r="F488" s="6">
        <v>744.144</v>
      </c>
      <c r="H488" s="7"/>
    </row>
    <row r="489" spans="2:8" ht="12.75">
      <c r="B489" s="10"/>
      <c r="C489" s="4">
        <v>1</v>
      </c>
      <c r="D489" s="6">
        <v>545.4880549462365</v>
      </c>
      <c r="E489" s="6">
        <v>3138.12</v>
      </c>
      <c r="F489" s="6">
        <v>751.6034999999999</v>
      </c>
      <c r="H489" s="7"/>
    </row>
    <row r="490" spans="2:8" ht="12.75">
      <c r="B490" s="10"/>
      <c r="C490" s="4">
        <v>2</v>
      </c>
      <c r="D490" s="6">
        <v>540.0870379462366</v>
      </c>
      <c r="E490" s="6">
        <v>3132.72</v>
      </c>
      <c r="F490" s="6">
        <v>756.787</v>
      </c>
      <c r="H490" s="7"/>
    </row>
    <row r="491" spans="2:8" ht="12.75">
      <c r="B491" s="10"/>
      <c r="C491" s="4">
        <v>3</v>
      </c>
      <c r="D491" s="6">
        <v>540.8019529462366</v>
      </c>
      <c r="E491" s="6">
        <v>3134.16</v>
      </c>
      <c r="F491" s="6">
        <v>775.086</v>
      </c>
      <c r="H491" s="7"/>
    </row>
    <row r="492" spans="2:8" ht="12.75">
      <c r="B492" s="10"/>
      <c r="C492" s="4">
        <v>4</v>
      </c>
      <c r="D492" s="6">
        <v>550.3968679462366</v>
      </c>
      <c r="E492" s="6">
        <v>3135.96</v>
      </c>
      <c r="F492" s="6">
        <v>783.785</v>
      </c>
      <c r="H492" s="7"/>
    </row>
    <row r="493" spans="2:8" ht="12.75">
      <c r="B493" s="10"/>
      <c r="C493" s="4">
        <v>5</v>
      </c>
      <c r="D493" s="6">
        <v>545.7768679462366</v>
      </c>
      <c r="E493" s="6">
        <v>3135.96</v>
      </c>
      <c r="F493" s="6">
        <v>792.683</v>
      </c>
      <c r="H493" s="7"/>
    </row>
    <row r="494" spans="2:8" ht="12.75">
      <c r="B494" s="10"/>
      <c r="C494" s="4">
        <v>6</v>
      </c>
      <c r="D494" s="6">
        <v>549.1104259462365</v>
      </c>
      <c r="E494" s="6">
        <v>3137.76</v>
      </c>
      <c r="F494" s="6">
        <v>803.252</v>
      </c>
      <c r="H494" s="7"/>
    </row>
    <row r="495" spans="2:8" ht="12.75">
      <c r="B495" s="10"/>
      <c r="C495" s="4">
        <v>7</v>
      </c>
      <c r="D495" s="6">
        <v>544.6154509462365</v>
      </c>
      <c r="E495" s="6">
        <v>3152.16</v>
      </c>
      <c r="F495" s="6">
        <v>806.821</v>
      </c>
      <c r="H495" s="7"/>
    </row>
    <row r="496" spans="2:8" ht="12.75">
      <c r="B496" s="10"/>
      <c r="C496" s="4">
        <v>8</v>
      </c>
      <c r="D496" s="6">
        <v>550.4405629462366</v>
      </c>
      <c r="E496" s="6">
        <v>3183.84</v>
      </c>
      <c r="F496" s="6">
        <v>812.2685</v>
      </c>
      <c r="H496" s="7"/>
    </row>
    <row r="497" spans="2:8" ht="12.75">
      <c r="B497" s="10"/>
      <c r="C497" s="4">
        <v>9</v>
      </c>
      <c r="D497" s="6">
        <v>551.2490119462366</v>
      </c>
      <c r="E497" s="6">
        <v>3204</v>
      </c>
      <c r="F497" s="6">
        <v>816.4805</v>
      </c>
      <c r="H497" s="7"/>
    </row>
    <row r="498" spans="2:8" ht="12.75">
      <c r="B498" s="10"/>
      <c r="C498" s="4">
        <v>10</v>
      </c>
      <c r="D498" s="6">
        <v>553.1873269462366</v>
      </c>
      <c r="E498" s="6">
        <v>3214.8</v>
      </c>
      <c r="F498" s="6">
        <v>822.4665000000001</v>
      </c>
      <c r="H498" s="7"/>
    </row>
    <row r="499" spans="2:8" ht="12.75">
      <c r="B499" s="10"/>
      <c r="C499" s="4">
        <v>11</v>
      </c>
      <c r="D499" s="6">
        <v>552.7012609462365</v>
      </c>
      <c r="E499" s="6">
        <v>3208.3199999999997</v>
      </c>
      <c r="F499" s="6">
        <v>824.2860000000001</v>
      </c>
      <c r="H499" s="7"/>
    </row>
    <row r="500" spans="2:8" ht="12.75">
      <c r="B500" s="10"/>
      <c r="C500" s="4">
        <v>12</v>
      </c>
      <c r="D500" s="6">
        <v>553.7049889462367</v>
      </c>
      <c r="E500" s="6">
        <v>3192.84</v>
      </c>
      <c r="F500" s="6">
        <v>824.236</v>
      </c>
      <c r="H500" s="7"/>
    </row>
    <row r="501" spans="2:8" ht="12.75">
      <c r="B501" s="10"/>
      <c r="C501" s="4">
        <v>13</v>
      </c>
      <c r="D501" s="6">
        <v>556.3012669462365</v>
      </c>
      <c r="E501" s="6">
        <v>3178.8</v>
      </c>
      <c r="F501" s="6">
        <v>823.4225</v>
      </c>
      <c r="H501" s="7"/>
    </row>
    <row r="502" spans="2:8" ht="12.75">
      <c r="B502" s="10"/>
      <c r="C502" s="4">
        <v>14</v>
      </c>
      <c r="D502" s="6">
        <v>555.9046609462365</v>
      </c>
      <c r="E502" s="6">
        <v>3169.44</v>
      </c>
      <c r="F502" s="6">
        <v>821.92</v>
      </c>
      <c r="H502" s="7"/>
    </row>
    <row r="503" spans="2:8" ht="12.75">
      <c r="B503" s="10"/>
      <c r="C503" s="4">
        <v>15</v>
      </c>
      <c r="D503" s="6">
        <v>555.3656779462366</v>
      </c>
      <c r="E503" s="6">
        <v>3160.8</v>
      </c>
      <c r="F503" s="6">
        <v>822.087</v>
      </c>
      <c r="H503" s="7"/>
    </row>
    <row r="504" spans="2:8" ht="12.75">
      <c r="B504" s="10"/>
      <c r="C504" s="4">
        <v>16</v>
      </c>
      <c r="D504" s="6">
        <v>551.0538139462366</v>
      </c>
      <c r="E504" s="6">
        <v>3146.04</v>
      </c>
      <c r="F504" s="6">
        <v>813.013</v>
      </c>
      <c r="H504" s="7"/>
    </row>
    <row r="505" spans="2:8" ht="12.75">
      <c r="B505" s="10"/>
      <c r="C505" s="4">
        <v>17</v>
      </c>
      <c r="D505" s="6">
        <v>548.5958479462366</v>
      </c>
      <c r="E505" s="6">
        <v>3147.48</v>
      </c>
      <c r="F505" s="6">
        <v>807.384</v>
      </c>
      <c r="H505" s="7"/>
    </row>
    <row r="506" spans="2:8" ht="12.75">
      <c r="B506" s="10"/>
      <c r="C506" s="4">
        <v>18</v>
      </c>
      <c r="D506" s="6">
        <v>554.9751679462365</v>
      </c>
      <c r="E506" s="6">
        <v>3159.3599999999997</v>
      </c>
      <c r="F506" s="6">
        <v>808.17</v>
      </c>
      <c r="H506" s="7"/>
    </row>
    <row r="507" spans="2:8" ht="12.75">
      <c r="B507" s="10"/>
      <c r="C507" s="4">
        <v>19</v>
      </c>
      <c r="D507" s="6">
        <v>551.9263549462366</v>
      </c>
      <c r="E507" s="6">
        <v>3159.3599999999997</v>
      </c>
      <c r="F507" s="6">
        <v>807.616</v>
      </c>
      <c r="H507" s="7"/>
    </row>
    <row r="508" spans="2:8" ht="12.75">
      <c r="B508" s="10"/>
      <c r="C508" s="4">
        <v>20</v>
      </c>
      <c r="D508" s="6">
        <v>547.9012609462366</v>
      </c>
      <c r="E508" s="6">
        <v>3153.24</v>
      </c>
      <c r="F508" s="6">
        <v>802.6735</v>
      </c>
      <c r="H508" s="7"/>
    </row>
    <row r="509" spans="2:8" ht="12.75">
      <c r="B509" s="10"/>
      <c r="C509" s="4">
        <v>21</v>
      </c>
      <c r="D509" s="6">
        <v>549.1266949462365</v>
      </c>
      <c r="E509" s="6">
        <v>3155.76</v>
      </c>
      <c r="F509" s="6">
        <v>792.6374999999999</v>
      </c>
      <c r="H509" s="7"/>
    </row>
    <row r="510" spans="2:8" ht="12.75">
      <c r="B510" s="10"/>
      <c r="C510" s="4">
        <v>22</v>
      </c>
      <c r="D510" s="6">
        <v>548.3446609462366</v>
      </c>
      <c r="E510" s="6">
        <v>3145.6800000000003</v>
      </c>
      <c r="F510" s="6">
        <v>788.3265</v>
      </c>
      <c r="H510" s="7"/>
    </row>
    <row r="511" spans="2:8" ht="12.75">
      <c r="B511" s="11"/>
      <c r="C511" s="4">
        <v>23</v>
      </c>
      <c r="D511" s="6">
        <v>548.3009299462366</v>
      </c>
      <c r="E511" s="6">
        <v>3144.96</v>
      </c>
      <c r="F511" s="6">
        <v>783.2555</v>
      </c>
      <c r="H511" s="7"/>
    </row>
    <row r="512" spans="2:8" ht="12.75">
      <c r="B512" s="9">
        <f>B488+1</f>
        <v>43973</v>
      </c>
      <c r="C512" s="4">
        <v>0</v>
      </c>
      <c r="D512" s="6">
        <v>548.3253379462366</v>
      </c>
      <c r="E512" s="6">
        <v>3141.7200000000003</v>
      </c>
      <c r="F512" s="6">
        <v>778.0225</v>
      </c>
      <c r="H512" s="7"/>
    </row>
    <row r="513" spans="2:8" ht="12.75">
      <c r="B513" s="10"/>
      <c r="C513" s="4">
        <v>1</v>
      </c>
      <c r="D513" s="6">
        <v>547.9053379462366</v>
      </c>
      <c r="E513" s="6">
        <v>3137.3999999999996</v>
      </c>
      <c r="F513" s="6">
        <v>775.3015</v>
      </c>
      <c r="H513" s="7"/>
    </row>
    <row r="514" spans="2:8" ht="12.75">
      <c r="B514" s="10"/>
      <c r="C514" s="4">
        <v>2</v>
      </c>
      <c r="D514" s="6">
        <v>537.3402529462365</v>
      </c>
      <c r="E514" s="6">
        <v>3128.3999999999996</v>
      </c>
      <c r="F514" s="6">
        <v>767.177</v>
      </c>
      <c r="H514" s="7"/>
    </row>
    <row r="515" spans="2:8" ht="12.75">
      <c r="B515" s="10"/>
      <c r="C515" s="4">
        <v>3</v>
      </c>
      <c r="D515" s="6">
        <v>546.0382189462366</v>
      </c>
      <c r="E515" s="6">
        <v>3126.24</v>
      </c>
      <c r="F515" s="6">
        <v>758.8955</v>
      </c>
      <c r="H515" s="7"/>
    </row>
    <row r="516" spans="2:8" ht="12.75">
      <c r="B516" s="10"/>
      <c r="C516" s="4">
        <v>4</v>
      </c>
      <c r="D516" s="6">
        <v>543.2059819462365</v>
      </c>
      <c r="E516" s="6">
        <v>3126.24</v>
      </c>
      <c r="F516" s="6">
        <v>758.0865</v>
      </c>
      <c r="H516" s="7"/>
    </row>
    <row r="517" spans="2:8" ht="12.75">
      <c r="B517" s="10"/>
      <c r="C517" s="4">
        <v>5</v>
      </c>
      <c r="D517" s="6">
        <v>539.8469869462365</v>
      </c>
      <c r="E517" s="6">
        <v>3126.6</v>
      </c>
      <c r="F517" s="6">
        <v>757.0925</v>
      </c>
      <c r="H517" s="7"/>
    </row>
    <row r="518" spans="2:8" ht="12.75">
      <c r="B518" s="10"/>
      <c r="C518" s="4">
        <v>6</v>
      </c>
      <c r="D518" s="6">
        <v>539.2012219462366</v>
      </c>
      <c r="E518" s="6">
        <v>3129.48</v>
      </c>
      <c r="F518" s="6">
        <v>752.752</v>
      </c>
      <c r="H518" s="7"/>
    </row>
    <row r="519" spans="2:8" ht="12.75">
      <c r="B519" s="10"/>
      <c r="C519" s="4">
        <v>7</v>
      </c>
      <c r="D519" s="6">
        <v>542.0904169462366</v>
      </c>
      <c r="E519" s="6">
        <v>3129.84</v>
      </c>
      <c r="F519" s="6">
        <v>746.5865</v>
      </c>
      <c r="H519" s="7"/>
    </row>
    <row r="520" spans="2:8" ht="12.75">
      <c r="B520" s="10"/>
      <c r="C520" s="4">
        <v>8</v>
      </c>
      <c r="D520" s="6">
        <v>537.5578699462366</v>
      </c>
      <c r="E520" s="6">
        <v>3131.2799999999997</v>
      </c>
      <c r="F520" s="6">
        <v>742.085</v>
      </c>
      <c r="H520" s="7"/>
    </row>
    <row r="521" spans="2:8" ht="12.75">
      <c r="B521" s="10"/>
      <c r="C521" s="4">
        <v>9</v>
      </c>
      <c r="D521" s="6">
        <v>536.6802529462366</v>
      </c>
      <c r="E521" s="6">
        <v>3133.08</v>
      </c>
      <c r="F521" s="6">
        <v>734.7825</v>
      </c>
      <c r="H521" s="7"/>
    </row>
    <row r="522" spans="2:8" ht="12.75">
      <c r="B522" s="10"/>
      <c r="C522" s="4">
        <v>10</v>
      </c>
      <c r="D522" s="6">
        <v>536.5144879462366</v>
      </c>
      <c r="E522" s="6">
        <v>3138.48</v>
      </c>
      <c r="F522" s="6">
        <v>734.5985</v>
      </c>
      <c r="H522" s="7"/>
    </row>
    <row r="523" spans="2:8" ht="12.75">
      <c r="B523" s="10"/>
      <c r="C523" s="4">
        <v>11</v>
      </c>
      <c r="D523" s="6">
        <v>537.6402529462365</v>
      </c>
      <c r="E523" s="6">
        <v>3139.2</v>
      </c>
      <c r="F523" s="6">
        <v>730.8235</v>
      </c>
      <c r="H523" s="7"/>
    </row>
    <row r="524" spans="2:8" ht="12.75">
      <c r="B524" s="10"/>
      <c r="C524" s="4">
        <v>12</v>
      </c>
      <c r="D524" s="6">
        <v>535.7365189462365</v>
      </c>
      <c r="E524" s="6">
        <v>3142.8</v>
      </c>
      <c r="F524" s="6">
        <v>727.9775000000001</v>
      </c>
      <c r="H524" s="7"/>
    </row>
    <row r="525" spans="2:8" ht="12.75">
      <c r="B525" s="10"/>
      <c r="C525" s="4">
        <v>13</v>
      </c>
      <c r="D525" s="6">
        <v>536.2358449462365</v>
      </c>
      <c r="E525" s="6">
        <v>3142.08</v>
      </c>
      <c r="F525" s="6">
        <v>715.7615000000001</v>
      </c>
      <c r="H525" s="7"/>
    </row>
    <row r="526" spans="2:8" ht="12.75">
      <c r="B526" s="10"/>
      <c r="C526" s="4">
        <v>14</v>
      </c>
      <c r="D526" s="6">
        <v>536.3161849462366</v>
      </c>
      <c r="E526" s="6">
        <v>3144.24</v>
      </c>
      <c r="F526" s="6">
        <v>711.6725</v>
      </c>
      <c r="H526" s="7"/>
    </row>
    <row r="527" spans="2:8" ht="12.75">
      <c r="B527" s="10"/>
      <c r="C527" s="4">
        <v>15</v>
      </c>
      <c r="D527" s="6">
        <v>529.3734739462366</v>
      </c>
      <c r="E527" s="6">
        <v>3143.52</v>
      </c>
      <c r="F527" s="6">
        <v>711.1345</v>
      </c>
      <c r="H527" s="7"/>
    </row>
    <row r="528" spans="2:8" ht="12.75">
      <c r="B528" s="10"/>
      <c r="C528" s="4">
        <v>16</v>
      </c>
      <c r="D528" s="6">
        <v>533.2795699462365</v>
      </c>
      <c r="E528" s="6">
        <v>3141.36</v>
      </c>
      <c r="F528" s="6">
        <v>709.581</v>
      </c>
      <c r="H528" s="7"/>
    </row>
    <row r="529" spans="2:8" ht="12.75">
      <c r="B529" s="10"/>
      <c r="C529" s="4">
        <v>17</v>
      </c>
      <c r="D529" s="6">
        <v>529.6226269462366</v>
      </c>
      <c r="E529" s="6">
        <v>3140.6400000000003</v>
      </c>
      <c r="F529" s="6">
        <v>702.4555</v>
      </c>
      <c r="H529" s="7"/>
    </row>
    <row r="530" spans="2:8" ht="12.75">
      <c r="B530" s="10"/>
      <c r="C530" s="4">
        <v>18</v>
      </c>
      <c r="D530" s="6">
        <v>521.3182159462365</v>
      </c>
      <c r="E530" s="6">
        <v>3141.36</v>
      </c>
      <c r="F530" s="6">
        <v>700.2615</v>
      </c>
      <c r="H530" s="7"/>
    </row>
    <row r="531" spans="2:8" ht="12.75">
      <c r="B531" s="10"/>
      <c r="C531" s="4">
        <v>19</v>
      </c>
      <c r="D531" s="6">
        <v>531.0402529462366</v>
      </c>
      <c r="E531" s="6">
        <v>3139.56</v>
      </c>
      <c r="F531" s="6">
        <v>696.6555000000001</v>
      </c>
      <c r="H531" s="7"/>
    </row>
    <row r="532" spans="2:8" ht="12.75">
      <c r="B532" s="10"/>
      <c r="C532" s="4">
        <v>20</v>
      </c>
      <c r="D532" s="6">
        <v>519.7653379462365</v>
      </c>
      <c r="E532" s="6">
        <v>3138.84</v>
      </c>
      <c r="F532" s="6">
        <v>689.793</v>
      </c>
      <c r="H532" s="7"/>
    </row>
    <row r="533" spans="2:8" ht="12.75">
      <c r="B533" s="10"/>
      <c r="C533" s="4">
        <v>21</v>
      </c>
      <c r="D533" s="6">
        <v>529.1273719462365</v>
      </c>
      <c r="E533" s="6">
        <v>3136.3199999999997</v>
      </c>
      <c r="F533" s="6">
        <v>683.6015</v>
      </c>
      <c r="H533" s="7"/>
    </row>
    <row r="534" spans="2:8" ht="12.75">
      <c r="B534" s="10"/>
      <c r="C534" s="4">
        <v>22</v>
      </c>
      <c r="D534" s="6">
        <v>520.0999129462365</v>
      </c>
      <c r="E534" s="6">
        <v>3131.2799999999997</v>
      </c>
      <c r="F534" s="6">
        <v>681.9865</v>
      </c>
      <c r="H534" s="7"/>
    </row>
    <row r="535" spans="2:8" ht="12.75">
      <c r="B535" s="11"/>
      <c r="C535" s="4">
        <v>23</v>
      </c>
      <c r="D535" s="6">
        <v>520.7517769462366</v>
      </c>
      <c r="E535" s="6">
        <v>3132</v>
      </c>
      <c r="F535" s="6">
        <v>672.947</v>
      </c>
      <c r="H535" s="7"/>
    </row>
    <row r="536" spans="2:8" ht="12.75">
      <c r="B536" s="9">
        <f>B512+1</f>
        <v>43974</v>
      </c>
      <c r="C536" s="4">
        <v>0</v>
      </c>
      <c r="D536" s="6">
        <v>510.34025294623655</v>
      </c>
      <c r="E536" s="6">
        <v>3130.92</v>
      </c>
      <c r="F536" s="6">
        <v>673.594</v>
      </c>
      <c r="H536" s="7"/>
    </row>
    <row r="537" spans="2:8" ht="12.75">
      <c r="B537" s="10"/>
      <c r="C537" s="4">
        <v>1</v>
      </c>
      <c r="D537" s="6">
        <v>523.9592359462365</v>
      </c>
      <c r="E537" s="6">
        <v>3128.04</v>
      </c>
      <c r="F537" s="6">
        <v>667.274</v>
      </c>
      <c r="H537" s="7"/>
    </row>
    <row r="538" spans="2:8" ht="12.75">
      <c r="B538" s="10"/>
      <c r="C538" s="4">
        <v>2</v>
      </c>
      <c r="D538" s="6">
        <v>514.1202529462365</v>
      </c>
      <c r="E538" s="6">
        <v>3126.6000000000004</v>
      </c>
      <c r="F538" s="6">
        <v>661.6875</v>
      </c>
      <c r="H538" s="7"/>
    </row>
    <row r="539" spans="2:8" ht="12.75">
      <c r="B539" s="10"/>
      <c r="C539" s="4">
        <v>3</v>
      </c>
      <c r="D539" s="6">
        <v>515.0751679462365</v>
      </c>
      <c r="E539" s="6">
        <v>3125.52</v>
      </c>
      <c r="F539" s="6">
        <v>655.0465</v>
      </c>
      <c r="H539" s="7"/>
    </row>
    <row r="540" spans="2:8" ht="12.75">
      <c r="B540" s="10"/>
      <c r="C540" s="4">
        <v>4</v>
      </c>
      <c r="D540" s="6">
        <v>515.7921169462365</v>
      </c>
      <c r="E540" s="6">
        <v>3127.32</v>
      </c>
      <c r="F540" s="6">
        <v>653.6184999999999</v>
      </c>
      <c r="H540" s="7"/>
    </row>
    <row r="541" spans="2:8" ht="12.75">
      <c r="B541" s="10"/>
      <c r="C541" s="4">
        <v>5</v>
      </c>
      <c r="D541" s="6">
        <v>515.8999099462366</v>
      </c>
      <c r="E541" s="6">
        <v>3123</v>
      </c>
      <c r="F541" s="6">
        <v>654.6385</v>
      </c>
      <c r="H541" s="7"/>
    </row>
    <row r="542" spans="2:8" ht="12.75">
      <c r="B542" s="10"/>
      <c r="C542" s="4">
        <v>6</v>
      </c>
      <c r="D542" s="6">
        <v>514.2127909462366</v>
      </c>
      <c r="E542" s="6">
        <v>3121.2</v>
      </c>
      <c r="F542" s="6">
        <v>643.6674999999999</v>
      </c>
      <c r="H542" s="7"/>
    </row>
    <row r="543" spans="2:8" ht="12.75">
      <c r="B543" s="10"/>
      <c r="C543" s="4">
        <v>7</v>
      </c>
      <c r="D543" s="6">
        <v>507.67889594623654</v>
      </c>
      <c r="E543" s="6">
        <v>3128.76</v>
      </c>
      <c r="F543" s="6">
        <v>641.688</v>
      </c>
      <c r="H543" s="7"/>
    </row>
    <row r="544" spans="2:8" ht="12.75">
      <c r="B544" s="10"/>
      <c r="C544" s="4">
        <v>8</v>
      </c>
      <c r="D544" s="6">
        <v>508.5127939462365</v>
      </c>
      <c r="E544" s="6">
        <v>3139.2</v>
      </c>
      <c r="F544" s="6">
        <v>634.6435</v>
      </c>
      <c r="H544" s="7"/>
    </row>
    <row r="545" spans="2:8" ht="12.75">
      <c r="B545" s="10"/>
      <c r="C545" s="4">
        <v>9</v>
      </c>
      <c r="D545" s="6">
        <v>509.2663459462366</v>
      </c>
      <c r="E545" s="6">
        <v>3152.52</v>
      </c>
      <c r="F545" s="6">
        <v>636.176</v>
      </c>
      <c r="H545" s="7"/>
    </row>
    <row r="546" spans="2:8" ht="12.75">
      <c r="B546" s="10"/>
      <c r="C546" s="4">
        <v>10</v>
      </c>
      <c r="D546" s="6">
        <v>509.01923594623656</v>
      </c>
      <c r="E546" s="6">
        <v>3162.6000000000004</v>
      </c>
      <c r="F546" s="6">
        <v>635.177</v>
      </c>
      <c r="H546" s="7"/>
    </row>
    <row r="547" spans="2:8" ht="12.75">
      <c r="B547" s="10"/>
      <c r="C547" s="4">
        <v>11</v>
      </c>
      <c r="D547" s="6">
        <v>508.9449979462365</v>
      </c>
      <c r="E547" s="6">
        <v>3174.84</v>
      </c>
      <c r="F547" s="6">
        <v>635.909</v>
      </c>
      <c r="H547" s="7"/>
    </row>
    <row r="548" spans="2:8" ht="12.75">
      <c r="B548" s="10"/>
      <c r="C548" s="4">
        <v>12</v>
      </c>
      <c r="D548" s="6">
        <v>508.1446549462366</v>
      </c>
      <c r="E548" s="6">
        <v>3182.04</v>
      </c>
      <c r="F548" s="6">
        <v>623.6880000000001</v>
      </c>
      <c r="H548" s="7"/>
    </row>
    <row r="549" spans="2:8" ht="12.75">
      <c r="B549" s="10"/>
      <c r="C549" s="4">
        <v>13</v>
      </c>
      <c r="D549" s="6">
        <v>508.65211694623656</v>
      </c>
      <c r="E549" s="6">
        <v>3185.6400000000003</v>
      </c>
      <c r="F549" s="6">
        <v>618.2705</v>
      </c>
      <c r="H549" s="7"/>
    </row>
    <row r="550" spans="2:8" ht="12.75">
      <c r="B550" s="10"/>
      <c r="C550" s="4">
        <v>14</v>
      </c>
      <c r="D550" s="6">
        <v>500.98839194623656</v>
      </c>
      <c r="E550" s="6">
        <v>3175.2</v>
      </c>
      <c r="F550" s="6">
        <v>615.4665</v>
      </c>
      <c r="H550" s="7"/>
    </row>
    <row r="551" spans="2:8" ht="12.75">
      <c r="B551" s="10"/>
      <c r="C551" s="4">
        <v>15</v>
      </c>
      <c r="D551" s="6">
        <v>501.70536794623655</v>
      </c>
      <c r="E551" s="6">
        <v>3169.8</v>
      </c>
      <c r="F551" s="6">
        <v>617.8489999999999</v>
      </c>
      <c r="H551" s="7"/>
    </row>
    <row r="552" spans="2:8" ht="12.75">
      <c r="B552" s="10"/>
      <c r="C552" s="4">
        <v>16</v>
      </c>
      <c r="D552" s="6">
        <v>507.1094389462366</v>
      </c>
      <c r="E552" s="6">
        <v>3162.6</v>
      </c>
      <c r="F552" s="6">
        <v>615.9045</v>
      </c>
      <c r="H552" s="7"/>
    </row>
    <row r="553" spans="2:8" ht="12.75">
      <c r="B553" s="10"/>
      <c r="C553" s="4">
        <v>17</v>
      </c>
      <c r="D553" s="6">
        <v>507.0728299462366</v>
      </c>
      <c r="E553" s="6">
        <v>3155.76</v>
      </c>
      <c r="F553" s="6">
        <v>616.5835000000001</v>
      </c>
      <c r="H553" s="7"/>
    </row>
    <row r="554" spans="2:8" ht="12.75">
      <c r="B554" s="10"/>
      <c r="C554" s="4">
        <v>18</v>
      </c>
      <c r="D554" s="6">
        <v>504.47350694623657</v>
      </c>
      <c r="E554" s="6">
        <v>3149.6400000000003</v>
      </c>
      <c r="F554" s="6">
        <v>615.1185</v>
      </c>
      <c r="H554" s="7"/>
    </row>
    <row r="555" spans="2:8" ht="12.75">
      <c r="B555" s="10"/>
      <c r="C555" s="4">
        <v>19</v>
      </c>
      <c r="D555" s="6">
        <v>500.46977894623654</v>
      </c>
      <c r="E555" s="6">
        <v>3145.3199999999997</v>
      </c>
      <c r="F555" s="6">
        <v>614.1575</v>
      </c>
      <c r="H555" s="7"/>
    </row>
    <row r="556" spans="2:8" ht="12.75">
      <c r="B556" s="10"/>
      <c r="C556" s="4">
        <v>20</v>
      </c>
      <c r="D556" s="6">
        <v>501.57926594623655</v>
      </c>
      <c r="E556" s="6">
        <v>3142.44</v>
      </c>
      <c r="F556" s="6">
        <v>608.863</v>
      </c>
      <c r="H556" s="7"/>
    </row>
    <row r="557" spans="2:8" ht="12.75">
      <c r="B557" s="10"/>
      <c r="C557" s="4">
        <v>21</v>
      </c>
      <c r="D557" s="6">
        <v>500.81350994623654</v>
      </c>
      <c r="E557" s="6">
        <v>3138.12</v>
      </c>
      <c r="F557" s="6">
        <v>595.9815</v>
      </c>
      <c r="H557" s="7"/>
    </row>
    <row r="558" spans="2:8" ht="12.75">
      <c r="B558" s="10"/>
      <c r="C558" s="4">
        <v>22</v>
      </c>
      <c r="D558" s="6">
        <v>494.06807594623655</v>
      </c>
      <c r="E558" s="6">
        <v>3130.92</v>
      </c>
      <c r="F558" s="6">
        <v>592.5645</v>
      </c>
      <c r="H558" s="7"/>
    </row>
    <row r="559" spans="2:8" ht="12.75">
      <c r="B559" s="11"/>
      <c r="C559" s="4">
        <v>23</v>
      </c>
      <c r="D559" s="6">
        <v>495.03821894623655</v>
      </c>
      <c r="E559" s="6">
        <v>3128.04</v>
      </c>
      <c r="F559" s="6">
        <v>592.6564999999999</v>
      </c>
      <c r="H559" s="7"/>
    </row>
    <row r="560" spans="2:8" ht="12.75">
      <c r="B560" s="9">
        <f>B536+1</f>
        <v>43975</v>
      </c>
      <c r="C560" s="4">
        <v>0</v>
      </c>
      <c r="D560" s="6">
        <v>498.41347394623654</v>
      </c>
      <c r="E560" s="6">
        <v>3128.4</v>
      </c>
      <c r="F560" s="6">
        <v>592.3430000000001</v>
      </c>
      <c r="H560" s="7"/>
    </row>
    <row r="561" spans="2:8" ht="12.75">
      <c r="B561" s="10"/>
      <c r="C561" s="4">
        <v>1</v>
      </c>
      <c r="D561" s="6">
        <v>497.7514399462366</v>
      </c>
      <c r="E561" s="6">
        <v>3129.48</v>
      </c>
      <c r="F561" s="6">
        <v>593.3725000000001</v>
      </c>
      <c r="H561" s="7"/>
    </row>
    <row r="562" spans="2:8" ht="12.75">
      <c r="B562" s="10"/>
      <c r="C562" s="4">
        <v>2</v>
      </c>
      <c r="D562" s="6">
        <v>487.6805929462365</v>
      </c>
      <c r="E562" s="6">
        <v>3128.3999999999996</v>
      </c>
      <c r="F562" s="6">
        <v>592.1360000000001</v>
      </c>
      <c r="H562" s="7"/>
    </row>
    <row r="563" spans="2:8" ht="12.75">
      <c r="B563" s="10"/>
      <c r="C563" s="4">
        <v>3</v>
      </c>
      <c r="D563" s="6">
        <v>490.3246609462366</v>
      </c>
      <c r="E563" s="6">
        <v>3130.5600000000004</v>
      </c>
      <c r="F563" s="6">
        <v>592.6899999999999</v>
      </c>
      <c r="H563" s="7"/>
    </row>
    <row r="564" spans="2:8" ht="12.75">
      <c r="B564" s="10"/>
      <c r="C564" s="4">
        <v>4</v>
      </c>
      <c r="D564" s="6">
        <v>496.2016099462366</v>
      </c>
      <c r="E564" s="6">
        <v>3130.56</v>
      </c>
      <c r="F564" s="6">
        <v>583.644</v>
      </c>
      <c r="H564" s="7"/>
    </row>
    <row r="565" spans="2:8" ht="12.75">
      <c r="B565" s="10"/>
      <c r="C565" s="4">
        <v>5</v>
      </c>
      <c r="D565" s="6">
        <v>496.1304229462366</v>
      </c>
      <c r="E565" s="6">
        <v>3130.2</v>
      </c>
      <c r="F565" s="6">
        <v>572.2855</v>
      </c>
      <c r="H565" s="7"/>
    </row>
    <row r="566" spans="2:8" ht="12.75">
      <c r="B566" s="10"/>
      <c r="C566" s="4">
        <v>6</v>
      </c>
      <c r="D566" s="6">
        <v>484.51991294623656</v>
      </c>
      <c r="E566" s="6">
        <v>3132</v>
      </c>
      <c r="F566" s="6">
        <v>574.032</v>
      </c>
      <c r="H566" s="7"/>
    </row>
    <row r="567" spans="2:8" ht="12.75">
      <c r="B567" s="10"/>
      <c r="C567" s="4">
        <v>7</v>
      </c>
      <c r="D567" s="6">
        <v>494.8988959462365</v>
      </c>
      <c r="E567" s="6">
        <v>3130.5600000000004</v>
      </c>
      <c r="F567" s="6">
        <v>572.4205000000001</v>
      </c>
      <c r="H567" s="7"/>
    </row>
    <row r="568" spans="2:8" ht="12.75">
      <c r="B568" s="10"/>
      <c r="C568" s="4">
        <v>8</v>
      </c>
      <c r="D568" s="6">
        <v>488.67618194623657</v>
      </c>
      <c r="E568" s="6">
        <v>3130.2</v>
      </c>
      <c r="F568" s="6">
        <v>574.111</v>
      </c>
      <c r="H568" s="7"/>
    </row>
    <row r="569" spans="2:8" ht="12.75">
      <c r="B569" s="10"/>
      <c r="C569" s="4">
        <v>9</v>
      </c>
      <c r="D569" s="6">
        <v>483.56296994623654</v>
      </c>
      <c r="E569" s="6">
        <v>3126.24</v>
      </c>
      <c r="F569" s="6">
        <v>572.8915000000001</v>
      </c>
      <c r="H569" s="7"/>
    </row>
    <row r="570" spans="2:8" ht="12.75">
      <c r="B570" s="10"/>
      <c r="C570" s="4">
        <v>10</v>
      </c>
      <c r="D570" s="6">
        <v>493.7843569462366</v>
      </c>
      <c r="E570" s="6">
        <v>3124.08</v>
      </c>
      <c r="F570" s="6">
        <v>575.8620000000001</v>
      </c>
      <c r="H570" s="7"/>
    </row>
    <row r="571" spans="2:8" ht="12.75">
      <c r="B571" s="10"/>
      <c r="C571" s="4">
        <v>11</v>
      </c>
      <c r="D571" s="6">
        <v>489.4114759462366</v>
      </c>
      <c r="E571" s="6">
        <v>3120.48</v>
      </c>
      <c r="F571" s="6">
        <v>574.2095</v>
      </c>
      <c r="H571" s="7"/>
    </row>
    <row r="572" spans="2:8" ht="12.75">
      <c r="B572" s="10"/>
      <c r="C572" s="4">
        <v>12</v>
      </c>
      <c r="D572" s="6">
        <v>484.75180994623656</v>
      </c>
      <c r="E572" s="6">
        <v>3119.04</v>
      </c>
      <c r="F572" s="6">
        <v>567.5989999999999</v>
      </c>
      <c r="H572" s="7"/>
    </row>
    <row r="573" spans="2:8" ht="12.75">
      <c r="B573" s="10"/>
      <c r="C573" s="4">
        <v>13</v>
      </c>
      <c r="D573" s="6">
        <v>483.76435694623655</v>
      </c>
      <c r="E573" s="6">
        <v>3132</v>
      </c>
      <c r="F573" s="6">
        <v>558.0765</v>
      </c>
      <c r="H573" s="7"/>
    </row>
    <row r="574" spans="2:8" ht="12.75">
      <c r="B574" s="10"/>
      <c r="C574" s="4">
        <v>14</v>
      </c>
      <c r="D574" s="6">
        <v>485.32944194623656</v>
      </c>
      <c r="E574" s="6">
        <v>3150.7200000000003</v>
      </c>
      <c r="F574" s="6">
        <v>557.254</v>
      </c>
      <c r="H574" s="7"/>
    </row>
    <row r="575" spans="2:8" ht="12.75">
      <c r="B575" s="10"/>
      <c r="C575" s="4">
        <v>15</v>
      </c>
      <c r="D575" s="6">
        <v>485.27045894623654</v>
      </c>
      <c r="E575" s="6">
        <v>3165.84</v>
      </c>
      <c r="F575" s="6">
        <v>557.751</v>
      </c>
      <c r="H575" s="7"/>
    </row>
    <row r="576" spans="2:8" ht="12.75">
      <c r="B576" s="10"/>
      <c r="C576" s="4">
        <v>16</v>
      </c>
      <c r="D576" s="6">
        <v>485.5826539462366</v>
      </c>
      <c r="E576" s="6">
        <v>3171.24</v>
      </c>
      <c r="F576" s="6">
        <v>556.382</v>
      </c>
      <c r="H576" s="7"/>
    </row>
    <row r="577" spans="2:8" ht="12.75">
      <c r="B577" s="10"/>
      <c r="C577" s="4">
        <v>17</v>
      </c>
      <c r="D577" s="6">
        <v>483.28231994623656</v>
      </c>
      <c r="E577" s="6">
        <v>3169.08</v>
      </c>
      <c r="F577" s="6">
        <v>557.231</v>
      </c>
      <c r="H577" s="7"/>
    </row>
    <row r="578" spans="2:8" ht="12.75">
      <c r="B578" s="10"/>
      <c r="C578" s="4">
        <v>18</v>
      </c>
      <c r="D578" s="6">
        <v>482.88570494623656</v>
      </c>
      <c r="E578" s="6">
        <v>3169.8</v>
      </c>
      <c r="F578" s="6">
        <v>554.1864999999999</v>
      </c>
      <c r="H578" s="7"/>
    </row>
    <row r="579" spans="2:8" ht="12.75">
      <c r="B579" s="10"/>
      <c r="C579" s="4">
        <v>19</v>
      </c>
      <c r="D579" s="6">
        <v>482.87859194623655</v>
      </c>
      <c r="E579" s="6">
        <v>3172.3199999999997</v>
      </c>
      <c r="F579" s="6">
        <v>556.6395</v>
      </c>
      <c r="H579" s="7"/>
    </row>
    <row r="580" spans="2:8" ht="12.75">
      <c r="B580" s="10"/>
      <c r="C580" s="4">
        <v>20</v>
      </c>
      <c r="D580" s="6">
        <v>482.71181294623653</v>
      </c>
      <c r="E580" s="6">
        <v>3171.96</v>
      </c>
      <c r="F580" s="6">
        <v>555.608</v>
      </c>
      <c r="H580" s="7"/>
    </row>
    <row r="581" spans="2:8" ht="12.75">
      <c r="B581" s="10"/>
      <c r="C581" s="4">
        <v>21</v>
      </c>
      <c r="D581" s="6">
        <v>482.57249294623654</v>
      </c>
      <c r="E581" s="6">
        <v>3171.6</v>
      </c>
      <c r="F581" s="6">
        <v>555.1855</v>
      </c>
      <c r="H581" s="7"/>
    </row>
    <row r="582" spans="2:8" ht="12.75">
      <c r="B582" s="10"/>
      <c r="C582" s="4">
        <v>22</v>
      </c>
      <c r="D582" s="6">
        <v>468.09822194623655</v>
      </c>
      <c r="E582" s="6">
        <v>3168</v>
      </c>
      <c r="F582" s="6">
        <v>555.711</v>
      </c>
      <c r="H582" s="7"/>
    </row>
    <row r="583" spans="2:8" ht="12.75">
      <c r="B583" s="11"/>
      <c r="C583" s="4">
        <v>23</v>
      </c>
      <c r="D583" s="6">
        <v>477.81516794623656</v>
      </c>
      <c r="E583" s="6">
        <v>3172.32</v>
      </c>
      <c r="F583" s="6">
        <v>549.3505</v>
      </c>
      <c r="H583" s="7"/>
    </row>
    <row r="584" spans="2:8" ht="12.75">
      <c r="B584" s="9">
        <f>B560+1</f>
        <v>43976</v>
      </c>
      <c r="C584" s="4">
        <v>0</v>
      </c>
      <c r="D584" s="6">
        <v>478.3236439462366</v>
      </c>
      <c r="E584" s="6">
        <v>3171.24</v>
      </c>
      <c r="F584" s="6">
        <v>539.9085</v>
      </c>
      <c r="H584" s="7"/>
    </row>
    <row r="585" spans="2:8" ht="12.75">
      <c r="B585" s="10"/>
      <c r="C585" s="4">
        <v>1</v>
      </c>
      <c r="D585" s="6">
        <v>477.1805929462365</v>
      </c>
      <c r="E585" s="6">
        <v>3169.08</v>
      </c>
      <c r="F585" s="6">
        <v>539.616</v>
      </c>
      <c r="H585" s="7"/>
    </row>
    <row r="586" spans="2:8" ht="12.75">
      <c r="B586" s="10"/>
      <c r="C586" s="4">
        <v>2</v>
      </c>
      <c r="D586" s="6">
        <v>471.12160994623656</v>
      </c>
      <c r="E586" s="6">
        <v>3164.04</v>
      </c>
      <c r="F586" s="6">
        <v>539.2584999999999</v>
      </c>
      <c r="H586" s="7"/>
    </row>
    <row r="587" spans="2:8" ht="12.75">
      <c r="B587" s="10"/>
      <c r="C587" s="4">
        <v>3</v>
      </c>
      <c r="D587" s="6">
        <v>469.3155079462366</v>
      </c>
      <c r="E587" s="6">
        <v>3166.5600000000004</v>
      </c>
      <c r="F587" s="6">
        <v>538.9749999999999</v>
      </c>
      <c r="H587" s="7"/>
    </row>
    <row r="588" spans="2:8" ht="12.75">
      <c r="B588" s="10"/>
      <c r="C588" s="4">
        <v>4</v>
      </c>
      <c r="D588" s="6">
        <v>469.61143994623654</v>
      </c>
      <c r="E588" s="6">
        <v>3165.48</v>
      </c>
      <c r="F588" s="6">
        <v>539.0535</v>
      </c>
      <c r="H588" s="7"/>
    </row>
    <row r="589" spans="2:8" ht="12.75">
      <c r="B589" s="10"/>
      <c r="C589" s="4">
        <v>5</v>
      </c>
      <c r="D589" s="6">
        <v>470.38838894623655</v>
      </c>
      <c r="E589" s="6">
        <v>3166.2</v>
      </c>
      <c r="F589" s="6">
        <v>540.4024999999999</v>
      </c>
      <c r="H589" s="7"/>
    </row>
    <row r="590" spans="2:8" ht="12.75">
      <c r="B590" s="10"/>
      <c r="C590" s="4">
        <v>6</v>
      </c>
      <c r="D590" s="6">
        <v>469.1538079462366</v>
      </c>
      <c r="E590" s="6">
        <v>3161.88</v>
      </c>
      <c r="F590" s="6">
        <v>537.729</v>
      </c>
      <c r="H590" s="7"/>
    </row>
    <row r="591" spans="2:8" ht="12.75">
      <c r="B591" s="10"/>
      <c r="C591" s="4">
        <v>7</v>
      </c>
      <c r="D591" s="6">
        <v>469.42330394623656</v>
      </c>
      <c r="E591" s="6">
        <v>3162.24</v>
      </c>
      <c r="F591" s="6">
        <v>530.6505000000001</v>
      </c>
      <c r="H591" s="7"/>
    </row>
    <row r="592" spans="2:8" ht="12.75">
      <c r="B592" s="10"/>
      <c r="C592" s="4">
        <v>8</v>
      </c>
      <c r="D592" s="6">
        <v>468.56499194623655</v>
      </c>
      <c r="E592" s="6">
        <v>1894.68</v>
      </c>
      <c r="F592" s="6">
        <v>529.044</v>
      </c>
      <c r="H592" s="7"/>
    </row>
    <row r="593" spans="2:8" ht="12.75">
      <c r="B593" s="10"/>
      <c r="C593" s="4">
        <v>9</v>
      </c>
      <c r="D593" s="6">
        <v>470.75548094623656</v>
      </c>
      <c r="E593" s="6">
        <v>2860.56</v>
      </c>
      <c r="F593" s="6">
        <v>531.4319999999999</v>
      </c>
      <c r="H593" s="7"/>
    </row>
    <row r="594" spans="2:8" ht="12.75">
      <c r="B594" s="10"/>
      <c r="C594" s="4">
        <v>10</v>
      </c>
      <c r="D594" s="6">
        <v>467.4961699462366</v>
      </c>
      <c r="E594" s="6">
        <v>3159</v>
      </c>
      <c r="F594" s="6">
        <v>530.856</v>
      </c>
      <c r="H594" s="7"/>
    </row>
    <row r="595" spans="2:8" ht="12.75">
      <c r="B595" s="10"/>
      <c r="C595" s="4">
        <v>11</v>
      </c>
      <c r="D595" s="6">
        <v>467.1066769462366</v>
      </c>
      <c r="E595" s="6">
        <v>3134.52</v>
      </c>
      <c r="F595" s="6">
        <v>527.7189999999999</v>
      </c>
      <c r="H595" s="7"/>
    </row>
    <row r="596" spans="2:8" ht="12.75">
      <c r="B596" s="10"/>
      <c r="C596" s="4">
        <v>12</v>
      </c>
      <c r="D596" s="6">
        <v>467.55820694623657</v>
      </c>
      <c r="E596" s="6">
        <v>3125.52</v>
      </c>
      <c r="F596" s="6">
        <v>518.8005</v>
      </c>
      <c r="H596" s="7"/>
    </row>
    <row r="597" spans="2:8" ht="12.75">
      <c r="B597" s="10"/>
      <c r="C597" s="4">
        <v>13</v>
      </c>
      <c r="D597" s="6">
        <v>463.8483679462366</v>
      </c>
      <c r="E597" s="6">
        <v>3147.84</v>
      </c>
      <c r="F597" s="6">
        <v>517.766</v>
      </c>
      <c r="H597" s="7"/>
    </row>
    <row r="598" spans="2:8" ht="12.75">
      <c r="B598" s="10"/>
      <c r="C598" s="4">
        <v>14</v>
      </c>
      <c r="D598" s="6">
        <v>464.29688894623655</v>
      </c>
      <c r="E598" s="6">
        <v>3164.76</v>
      </c>
      <c r="F598" s="6">
        <v>517.502</v>
      </c>
      <c r="H598" s="7"/>
    </row>
    <row r="599" spans="2:8" ht="12.75">
      <c r="B599" s="10"/>
      <c r="C599" s="4">
        <v>15</v>
      </c>
      <c r="D599" s="6">
        <v>464.69757494623656</v>
      </c>
      <c r="E599" s="6">
        <v>3177.72</v>
      </c>
      <c r="F599" s="6">
        <v>516.8629999999999</v>
      </c>
      <c r="H599" s="7"/>
    </row>
    <row r="600" spans="2:8" ht="12.75">
      <c r="B600" s="10"/>
      <c r="C600" s="4">
        <v>16</v>
      </c>
      <c r="D600" s="6">
        <v>463.5697519462365</v>
      </c>
      <c r="E600" s="6">
        <v>3302.2799999999997</v>
      </c>
      <c r="F600" s="6">
        <v>516.682</v>
      </c>
      <c r="H600" s="7"/>
    </row>
    <row r="601" spans="2:8" ht="12.75">
      <c r="B601" s="10"/>
      <c r="C601" s="4">
        <v>17</v>
      </c>
      <c r="D601" s="6">
        <v>460.6633339462366</v>
      </c>
      <c r="E601" s="6">
        <v>3190.3199999999997</v>
      </c>
      <c r="F601" s="6">
        <v>515.7935</v>
      </c>
      <c r="H601" s="7"/>
    </row>
    <row r="602" spans="2:8" ht="12.75">
      <c r="B602" s="10"/>
      <c r="C602" s="4">
        <v>18</v>
      </c>
      <c r="D602" s="6">
        <v>460.83520094623657</v>
      </c>
      <c r="E602" s="6">
        <v>3195</v>
      </c>
      <c r="F602" s="6">
        <v>516.1615</v>
      </c>
      <c r="H602" s="7"/>
    </row>
    <row r="603" spans="2:8" ht="12.75">
      <c r="B603" s="10"/>
      <c r="C603" s="4">
        <v>19</v>
      </c>
      <c r="D603" s="6">
        <v>460.71722894623656</v>
      </c>
      <c r="E603" s="6">
        <v>3200.4</v>
      </c>
      <c r="F603" s="6">
        <v>515.8805000000001</v>
      </c>
      <c r="H603" s="7"/>
    </row>
    <row r="604" spans="2:8" ht="12.75">
      <c r="B604" s="10"/>
      <c r="C604" s="4">
        <v>20</v>
      </c>
      <c r="D604" s="6">
        <v>460.56163394623655</v>
      </c>
      <c r="E604" s="6">
        <v>3205.44</v>
      </c>
      <c r="F604" s="6">
        <v>515.8655</v>
      </c>
      <c r="H604" s="7"/>
    </row>
    <row r="605" spans="2:8" ht="12.75">
      <c r="B605" s="10"/>
      <c r="C605" s="4">
        <v>21</v>
      </c>
      <c r="D605" s="6">
        <v>457.7914759462366</v>
      </c>
      <c r="E605" s="6">
        <v>3205.44</v>
      </c>
      <c r="F605" s="6">
        <v>515.7015</v>
      </c>
      <c r="H605" s="7"/>
    </row>
    <row r="606" spans="2:8" ht="12.75">
      <c r="B606" s="10"/>
      <c r="C606" s="4">
        <v>22</v>
      </c>
      <c r="D606" s="6">
        <v>454.06639094623654</v>
      </c>
      <c r="E606" s="6">
        <v>3207.24</v>
      </c>
      <c r="F606" s="6">
        <v>509.87149999999997</v>
      </c>
      <c r="H606" s="7"/>
    </row>
    <row r="607" spans="2:8" ht="12.75">
      <c r="B607" s="11"/>
      <c r="C607" s="4">
        <v>23</v>
      </c>
      <c r="D607" s="6">
        <v>454.3389349462366</v>
      </c>
      <c r="E607" s="6">
        <v>3205.4399999999996</v>
      </c>
      <c r="F607" s="6">
        <v>500.1075</v>
      </c>
      <c r="H607" s="7"/>
    </row>
    <row r="608" spans="2:8" ht="12.75">
      <c r="B608" s="9">
        <f>B584+1</f>
        <v>43977</v>
      </c>
      <c r="C608" s="4">
        <v>0</v>
      </c>
      <c r="D608" s="6">
        <v>455.16164894623654</v>
      </c>
      <c r="E608" s="6">
        <v>3187.8</v>
      </c>
      <c r="F608" s="6">
        <v>500.1225</v>
      </c>
      <c r="H608" s="7"/>
    </row>
    <row r="609" spans="2:8" ht="12.75">
      <c r="B609" s="10"/>
      <c r="C609" s="4">
        <v>1</v>
      </c>
      <c r="D609" s="6">
        <v>455.34164894623655</v>
      </c>
      <c r="E609" s="6">
        <v>3171.96</v>
      </c>
      <c r="F609" s="6">
        <v>499.7265</v>
      </c>
      <c r="H609" s="7"/>
    </row>
    <row r="610" spans="2:8" ht="12.75">
      <c r="B610" s="10"/>
      <c r="C610" s="4">
        <v>2</v>
      </c>
      <c r="D610" s="6">
        <v>455.34164894623655</v>
      </c>
      <c r="E610" s="6">
        <v>3154.3199999999997</v>
      </c>
      <c r="F610" s="6">
        <v>500.023</v>
      </c>
      <c r="H610" s="7"/>
    </row>
    <row r="611" spans="2:8" ht="12.75">
      <c r="B611" s="10"/>
      <c r="C611" s="4">
        <v>3</v>
      </c>
      <c r="D611" s="6">
        <v>454.9216489462366</v>
      </c>
      <c r="E611" s="6">
        <v>3155.4</v>
      </c>
      <c r="F611" s="6">
        <v>499.031</v>
      </c>
      <c r="H611" s="7"/>
    </row>
    <row r="612" spans="2:8" ht="12.75">
      <c r="B612" s="10"/>
      <c r="C612" s="4">
        <v>4</v>
      </c>
      <c r="D612" s="6">
        <v>448.9826659462366</v>
      </c>
      <c r="E612" s="6">
        <v>3155.76</v>
      </c>
      <c r="F612" s="6">
        <v>500.38050000000004</v>
      </c>
      <c r="H612" s="7"/>
    </row>
    <row r="613" spans="2:8" ht="12.75">
      <c r="B613" s="10"/>
      <c r="C613" s="4">
        <v>5</v>
      </c>
      <c r="D613" s="6">
        <v>448.50164894623657</v>
      </c>
      <c r="E613" s="6">
        <v>3154.6800000000003</v>
      </c>
      <c r="F613" s="6">
        <v>499.2425</v>
      </c>
      <c r="H613" s="7"/>
    </row>
    <row r="614" spans="2:8" ht="12.75">
      <c r="B614" s="10"/>
      <c r="C614" s="4">
        <v>6</v>
      </c>
      <c r="D614" s="6">
        <v>450.1633369462366</v>
      </c>
      <c r="E614" s="6">
        <v>3157.2</v>
      </c>
      <c r="F614" s="6">
        <v>499.1975</v>
      </c>
      <c r="H614" s="7"/>
    </row>
    <row r="615" spans="2:8" ht="12.75">
      <c r="B615" s="10"/>
      <c r="C615" s="4">
        <v>7</v>
      </c>
      <c r="D615" s="6">
        <v>443.95074794623656</v>
      </c>
      <c r="E615" s="6">
        <v>3159</v>
      </c>
      <c r="F615" s="6">
        <v>498.08</v>
      </c>
      <c r="H615" s="7"/>
    </row>
    <row r="616" spans="2:8" ht="12.75">
      <c r="B616" s="10"/>
      <c r="C616" s="4">
        <v>8</v>
      </c>
      <c r="D616" s="6">
        <v>443.67818894623656</v>
      </c>
      <c r="E616" s="6">
        <v>3161.52</v>
      </c>
      <c r="F616" s="6">
        <v>498.908</v>
      </c>
      <c r="H616" s="7"/>
    </row>
    <row r="617" spans="2:8" ht="12.75">
      <c r="B617" s="10"/>
      <c r="C617" s="4">
        <v>9</v>
      </c>
      <c r="D617" s="6">
        <v>444.2487529462366</v>
      </c>
      <c r="E617" s="6">
        <v>3157.92</v>
      </c>
      <c r="F617" s="6">
        <v>497.495</v>
      </c>
      <c r="H617" s="7"/>
    </row>
    <row r="618" spans="2:8" ht="12.75">
      <c r="B618" s="10"/>
      <c r="C618" s="4">
        <v>10</v>
      </c>
      <c r="D618" s="6">
        <v>443.4229759462366</v>
      </c>
      <c r="E618" s="6">
        <v>3161.52</v>
      </c>
      <c r="F618" s="6">
        <v>489.33599999999996</v>
      </c>
      <c r="H618" s="7"/>
    </row>
    <row r="619" spans="2:8" ht="12.75">
      <c r="B619" s="10"/>
      <c r="C619" s="4">
        <v>11</v>
      </c>
      <c r="D619" s="6">
        <v>444.00364094623654</v>
      </c>
      <c r="E619" s="6">
        <v>3161.16</v>
      </c>
      <c r="F619" s="6">
        <v>487.50600000000003</v>
      </c>
      <c r="H619" s="7"/>
    </row>
    <row r="620" spans="2:8" ht="12.75">
      <c r="B620" s="10"/>
      <c r="C620" s="4">
        <v>12</v>
      </c>
      <c r="D620" s="6">
        <v>443.49418394623655</v>
      </c>
      <c r="E620" s="6">
        <v>3162.6</v>
      </c>
      <c r="F620" s="6">
        <v>480.33549999999997</v>
      </c>
      <c r="H620" s="7"/>
    </row>
    <row r="621" spans="2:8" ht="12.75">
      <c r="B621" s="10"/>
      <c r="C621" s="4">
        <v>13</v>
      </c>
      <c r="D621" s="6">
        <v>443.25722294623654</v>
      </c>
      <c r="E621" s="6">
        <v>3164.76</v>
      </c>
      <c r="F621" s="6">
        <v>482.8045</v>
      </c>
      <c r="H621" s="7"/>
    </row>
    <row r="622" spans="2:8" ht="12.75">
      <c r="B622" s="10"/>
      <c r="C622" s="4">
        <v>14</v>
      </c>
      <c r="D622" s="6">
        <v>444.80503094623657</v>
      </c>
      <c r="E622" s="6">
        <v>3007.8</v>
      </c>
      <c r="F622" s="6">
        <v>480.47400000000005</v>
      </c>
      <c r="H622" s="7"/>
    </row>
    <row r="623" spans="2:8" ht="12.75">
      <c r="B623" s="10"/>
      <c r="C623" s="4">
        <v>15</v>
      </c>
      <c r="D623" s="6">
        <v>441.2772349462366</v>
      </c>
      <c r="E623" s="6">
        <v>3165.84</v>
      </c>
      <c r="F623" s="6">
        <v>481.0845</v>
      </c>
      <c r="H623" s="7"/>
    </row>
    <row r="624" spans="2:8" ht="12.75">
      <c r="B624" s="10"/>
      <c r="C624" s="4">
        <v>16</v>
      </c>
      <c r="D624" s="6">
        <v>433.37043494623657</v>
      </c>
      <c r="E624" s="6">
        <v>3165.84</v>
      </c>
      <c r="F624" s="6">
        <v>481.2475</v>
      </c>
      <c r="H624" s="7"/>
    </row>
    <row r="625" spans="2:8" ht="12.75">
      <c r="B625" s="10"/>
      <c r="C625" s="4">
        <v>17</v>
      </c>
      <c r="D625" s="6">
        <v>441.96774794623656</v>
      </c>
      <c r="E625" s="6">
        <v>3150.36</v>
      </c>
      <c r="F625" s="6">
        <v>482.0875</v>
      </c>
      <c r="H625" s="7"/>
    </row>
    <row r="626" spans="2:8" ht="12.75">
      <c r="B626" s="10"/>
      <c r="C626" s="4">
        <v>18</v>
      </c>
      <c r="D626" s="6">
        <v>442.8636799462366</v>
      </c>
      <c r="E626" s="6">
        <v>3139.2</v>
      </c>
      <c r="F626" s="6">
        <v>480.1305</v>
      </c>
      <c r="H626" s="7"/>
    </row>
    <row r="627" spans="2:8" ht="12.75">
      <c r="B627" s="10"/>
      <c r="C627" s="4">
        <v>19</v>
      </c>
      <c r="D627" s="6">
        <v>441.9778939462366</v>
      </c>
      <c r="E627" s="6">
        <v>3150.3599999999997</v>
      </c>
      <c r="F627" s="6">
        <v>480.5595</v>
      </c>
      <c r="H627" s="7"/>
    </row>
    <row r="628" spans="2:8" ht="12.75">
      <c r="B628" s="10"/>
      <c r="C628" s="4">
        <v>20</v>
      </c>
      <c r="D628" s="6">
        <v>437.47282394623653</v>
      </c>
      <c r="E628" s="6">
        <v>3169.8</v>
      </c>
      <c r="F628" s="6">
        <v>479.8095</v>
      </c>
      <c r="H628" s="7"/>
    </row>
    <row r="629" spans="2:8" ht="12.75">
      <c r="B629" s="10"/>
      <c r="C629" s="4">
        <v>21</v>
      </c>
      <c r="D629" s="6">
        <v>430.49350694623655</v>
      </c>
      <c r="E629" s="6">
        <v>3191.76</v>
      </c>
      <c r="F629" s="6">
        <v>479.713</v>
      </c>
      <c r="H629" s="7"/>
    </row>
    <row r="630" spans="2:8" ht="12.75">
      <c r="B630" s="10"/>
      <c r="C630" s="4">
        <v>22</v>
      </c>
      <c r="D630" s="6">
        <v>438.2670679462366</v>
      </c>
      <c r="E630" s="6">
        <v>3207.24</v>
      </c>
      <c r="F630" s="6">
        <v>477.876</v>
      </c>
      <c r="H630" s="7"/>
    </row>
    <row r="631" spans="2:8" ht="12.75">
      <c r="B631" s="10"/>
      <c r="C631" s="4">
        <v>23</v>
      </c>
      <c r="D631" s="6">
        <v>437.84707094623656</v>
      </c>
      <c r="E631" s="6">
        <v>3216.24</v>
      </c>
      <c r="F631" s="6">
        <v>461.32099999999997</v>
      </c>
      <c r="H631" s="7"/>
    </row>
    <row r="632" spans="2:8" ht="12.75">
      <c r="B632" s="9">
        <f>B608+1</f>
        <v>43978</v>
      </c>
      <c r="C632" s="4">
        <v>0</v>
      </c>
      <c r="D632" s="6">
        <v>433.56266594623656</v>
      </c>
      <c r="E632" s="6">
        <v>3222.3599999999997</v>
      </c>
      <c r="F632" s="6">
        <v>457.171</v>
      </c>
      <c r="H632" s="7"/>
    </row>
    <row r="633" spans="2:8" ht="12.75">
      <c r="B633" s="10"/>
      <c r="C633" s="4">
        <v>1</v>
      </c>
      <c r="D633" s="6">
        <v>429.18266594623657</v>
      </c>
      <c r="E633" s="6">
        <v>3224.88</v>
      </c>
      <c r="F633" s="6">
        <v>457.82399999999996</v>
      </c>
      <c r="H633" s="7"/>
    </row>
    <row r="634" spans="2:8" ht="12.75">
      <c r="B634" s="10"/>
      <c r="C634" s="4">
        <v>2</v>
      </c>
      <c r="D634" s="6">
        <v>433.14164894623656</v>
      </c>
      <c r="E634" s="6">
        <v>3225.6000000000004</v>
      </c>
      <c r="F634" s="6">
        <v>457.7745</v>
      </c>
      <c r="H634" s="7"/>
    </row>
    <row r="635" spans="2:8" ht="12.75">
      <c r="B635" s="10"/>
      <c r="C635" s="4">
        <v>3</v>
      </c>
      <c r="D635" s="6">
        <v>423.96266594623654</v>
      </c>
      <c r="E635" s="6">
        <v>3220.2</v>
      </c>
      <c r="F635" s="6">
        <v>460.84049999999996</v>
      </c>
      <c r="H635" s="7"/>
    </row>
    <row r="636" spans="2:8" ht="12.75">
      <c r="B636" s="10"/>
      <c r="C636" s="4">
        <v>4</v>
      </c>
      <c r="D636" s="6">
        <v>435.12266594623657</v>
      </c>
      <c r="E636" s="6">
        <v>3215.16</v>
      </c>
      <c r="F636" s="6">
        <v>473.059</v>
      </c>
      <c r="H636" s="7"/>
    </row>
    <row r="637" spans="2:8" ht="12.75">
      <c r="B637" s="10"/>
      <c r="C637" s="4">
        <v>5</v>
      </c>
      <c r="D637" s="6">
        <v>423.66266594623653</v>
      </c>
      <c r="E637" s="6">
        <v>3209.4</v>
      </c>
      <c r="F637" s="6">
        <v>476.9215</v>
      </c>
      <c r="H637" s="7"/>
    </row>
    <row r="638" spans="2:8" ht="12.75">
      <c r="B638" s="10"/>
      <c r="C638" s="4">
        <v>6</v>
      </c>
      <c r="D638" s="6">
        <v>419.7270589462366</v>
      </c>
      <c r="E638" s="6">
        <v>3204</v>
      </c>
      <c r="F638" s="6">
        <v>474.47950000000003</v>
      </c>
      <c r="H638" s="7"/>
    </row>
    <row r="639" spans="2:8" ht="12.75">
      <c r="B639" s="10"/>
      <c r="C639" s="4">
        <v>7</v>
      </c>
      <c r="D639" s="6">
        <v>426.1652959462366</v>
      </c>
      <c r="E639" s="6">
        <v>3200.04</v>
      </c>
      <c r="F639" s="6">
        <v>473.41700000000003</v>
      </c>
      <c r="H639" s="7"/>
    </row>
    <row r="640" spans="2:8" ht="12.75">
      <c r="B640" s="10"/>
      <c r="C640" s="4">
        <v>8</v>
      </c>
      <c r="D640" s="6">
        <v>427.58808194623657</v>
      </c>
      <c r="E640" s="6">
        <v>3191.4</v>
      </c>
      <c r="F640" s="6">
        <v>453.9415</v>
      </c>
      <c r="H640" s="7"/>
    </row>
    <row r="641" spans="2:8" ht="12.75">
      <c r="B641" s="10"/>
      <c r="C641" s="4">
        <v>9</v>
      </c>
      <c r="D641" s="6">
        <v>426.4328299462366</v>
      </c>
      <c r="E641" s="6">
        <v>3178.44</v>
      </c>
      <c r="F641" s="6">
        <v>447.3775</v>
      </c>
      <c r="H641" s="7"/>
    </row>
    <row r="642" spans="2:8" ht="12.75">
      <c r="B642" s="10"/>
      <c r="C642" s="4">
        <v>10</v>
      </c>
      <c r="D642" s="6">
        <v>424.19350094623655</v>
      </c>
      <c r="E642" s="6">
        <v>3156.84</v>
      </c>
      <c r="F642" s="6">
        <v>446.844</v>
      </c>
      <c r="H642" s="7"/>
    </row>
    <row r="643" spans="2:8" ht="12.75">
      <c r="B643" s="10"/>
      <c r="C643" s="4">
        <v>11</v>
      </c>
      <c r="D643" s="6">
        <v>419.54096294623656</v>
      </c>
      <c r="E643" s="6">
        <v>3141</v>
      </c>
      <c r="F643" s="6">
        <v>447.597</v>
      </c>
      <c r="H643" s="7"/>
    </row>
    <row r="644" spans="2:8" ht="12.75">
      <c r="B644" s="10"/>
      <c r="C644" s="4">
        <v>12</v>
      </c>
      <c r="D644" s="6">
        <v>415.22198294623655</v>
      </c>
      <c r="E644" s="6">
        <v>3138.84</v>
      </c>
      <c r="F644" s="6">
        <v>447.017</v>
      </c>
      <c r="H644" s="7"/>
    </row>
    <row r="645" spans="2:8" ht="12.75">
      <c r="B645" s="10"/>
      <c r="C645" s="4">
        <v>13</v>
      </c>
      <c r="D645" s="6">
        <v>414.1999489462366</v>
      </c>
      <c r="E645" s="6">
        <v>3148.5600000000004</v>
      </c>
      <c r="F645" s="6">
        <v>448.642</v>
      </c>
      <c r="H645" s="7"/>
    </row>
    <row r="646" spans="2:8" ht="12.75">
      <c r="B646" s="10"/>
      <c r="C646" s="4">
        <v>14</v>
      </c>
      <c r="D646" s="6">
        <v>420.77655794623655</v>
      </c>
      <c r="E646" s="6">
        <v>3051.3599999999997</v>
      </c>
      <c r="F646" s="6">
        <v>448.07</v>
      </c>
      <c r="H646" s="7"/>
    </row>
    <row r="647" spans="2:8" ht="12.75">
      <c r="B647" s="10"/>
      <c r="C647" s="4">
        <v>15</v>
      </c>
      <c r="D647" s="6">
        <v>421.16096594623656</v>
      </c>
      <c r="E647" s="6">
        <v>3163.6800000000003</v>
      </c>
      <c r="F647" s="6">
        <v>448.8275</v>
      </c>
      <c r="H647" s="7"/>
    </row>
    <row r="648" spans="2:8" ht="12.75">
      <c r="B648" s="10"/>
      <c r="C648" s="4">
        <v>16</v>
      </c>
      <c r="D648" s="6">
        <v>413.1829999462365</v>
      </c>
      <c r="E648" s="6">
        <v>3165.84</v>
      </c>
      <c r="F648" s="6">
        <v>448.0605</v>
      </c>
      <c r="H648" s="7"/>
    </row>
    <row r="649" spans="2:8" ht="12.75">
      <c r="B649" s="10"/>
      <c r="C649" s="4">
        <v>17</v>
      </c>
      <c r="D649" s="6">
        <v>412.21688894623657</v>
      </c>
      <c r="E649" s="6">
        <v>3168.72</v>
      </c>
      <c r="F649" s="6">
        <v>447.798</v>
      </c>
      <c r="H649" s="7"/>
    </row>
    <row r="650" spans="2:8" ht="12.75">
      <c r="B650" s="10"/>
      <c r="C650" s="4">
        <v>18</v>
      </c>
      <c r="D650" s="6">
        <v>418.3399489462366</v>
      </c>
      <c r="E650" s="6">
        <v>3167.6400000000003</v>
      </c>
      <c r="F650" s="6">
        <v>444.1565</v>
      </c>
      <c r="H650" s="7"/>
    </row>
    <row r="651" spans="2:8" ht="12.75">
      <c r="B651" s="10"/>
      <c r="C651" s="4">
        <v>19</v>
      </c>
      <c r="D651" s="6">
        <v>404.41689794623653</v>
      </c>
      <c r="E651" s="6">
        <v>3164.76</v>
      </c>
      <c r="F651" s="6">
        <v>437.252</v>
      </c>
      <c r="H651" s="7"/>
    </row>
    <row r="652" spans="2:8" ht="12.75">
      <c r="B652" s="10"/>
      <c r="C652" s="4">
        <v>20</v>
      </c>
      <c r="D652" s="6">
        <v>414.2243539462366</v>
      </c>
      <c r="E652" s="6">
        <v>3159.7200000000003</v>
      </c>
      <c r="F652" s="6">
        <v>437.33799999999997</v>
      </c>
      <c r="H652" s="7"/>
    </row>
    <row r="653" spans="2:8" ht="12.75">
      <c r="B653" s="10"/>
      <c r="C653" s="4">
        <v>21</v>
      </c>
      <c r="D653" s="6">
        <v>413.42198294623654</v>
      </c>
      <c r="E653" s="6">
        <v>3156.12</v>
      </c>
      <c r="F653" s="6">
        <v>437.0675</v>
      </c>
      <c r="H653" s="7"/>
    </row>
    <row r="654" spans="2:8" ht="12.75">
      <c r="B654" s="10"/>
      <c r="C654" s="4">
        <v>22</v>
      </c>
      <c r="D654" s="6">
        <v>402.5009659462366</v>
      </c>
      <c r="E654" s="6">
        <v>3145.6800000000003</v>
      </c>
      <c r="F654" s="6">
        <v>435.3555</v>
      </c>
      <c r="H654" s="7"/>
    </row>
    <row r="655" spans="2:8" ht="12.75">
      <c r="B655" s="11"/>
      <c r="C655" s="4">
        <v>23</v>
      </c>
      <c r="D655" s="6">
        <v>401.72299994623654</v>
      </c>
      <c r="E655" s="6">
        <v>3143.88</v>
      </c>
      <c r="F655" s="6">
        <v>435.94599999999997</v>
      </c>
      <c r="H655" s="7"/>
    </row>
    <row r="656" spans="2:8" ht="12.75">
      <c r="B656" s="9">
        <f>B632+1</f>
        <v>43979</v>
      </c>
      <c r="C656" s="4">
        <v>0</v>
      </c>
      <c r="D656" s="6">
        <v>405.68096594623654</v>
      </c>
      <c r="E656" s="6">
        <v>3139.56</v>
      </c>
      <c r="F656" s="6">
        <v>435.406</v>
      </c>
      <c r="H656" s="7"/>
    </row>
    <row r="657" spans="2:8" ht="12.75">
      <c r="B657" s="10"/>
      <c r="C657" s="4">
        <v>1</v>
      </c>
      <c r="D657" s="6">
        <v>405.74096594623654</v>
      </c>
      <c r="E657" s="6">
        <v>3145.68</v>
      </c>
      <c r="F657" s="6">
        <v>434.499</v>
      </c>
      <c r="H657" s="7"/>
    </row>
    <row r="658" spans="2:8" ht="12.75">
      <c r="B658" s="10"/>
      <c r="C658" s="4">
        <v>2</v>
      </c>
      <c r="D658" s="6">
        <v>407.59791494623653</v>
      </c>
      <c r="E658" s="6">
        <v>3146.76</v>
      </c>
      <c r="F658" s="6">
        <v>425.4735</v>
      </c>
      <c r="H658" s="7"/>
    </row>
    <row r="659" spans="2:8" ht="12.75">
      <c r="B659" s="10"/>
      <c r="C659" s="4">
        <v>3</v>
      </c>
      <c r="D659" s="6">
        <v>403.70299994623656</v>
      </c>
      <c r="E659" s="6">
        <v>3153.6</v>
      </c>
      <c r="F659" s="6">
        <v>426.6355</v>
      </c>
      <c r="H659" s="7"/>
    </row>
    <row r="660" spans="2:8" ht="12.75">
      <c r="B660" s="10"/>
      <c r="C660" s="4">
        <v>4</v>
      </c>
      <c r="D660" s="6">
        <v>395.41994894623656</v>
      </c>
      <c r="E660" s="6">
        <v>3159</v>
      </c>
      <c r="F660" s="6">
        <v>426.676</v>
      </c>
      <c r="H660" s="7"/>
    </row>
    <row r="661" spans="2:8" ht="12.75">
      <c r="B661" s="10"/>
      <c r="C661" s="4">
        <v>5</v>
      </c>
      <c r="D661" s="6">
        <v>403.51791494623654</v>
      </c>
      <c r="E661" s="6">
        <v>3163.32</v>
      </c>
      <c r="F661" s="6">
        <v>426.339</v>
      </c>
      <c r="H661" s="7"/>
    </row>
    <row r="662" spans="2:8" ht="12.75">
      <c r="B662" s="10"/>
      <c r="C662" s="4">
        <v>6</v>
      </c>
      <c r="D662" s="6">
        <v>403.2890629462365</v>
      </c>
      <c r="E662" s="6">
        <v>3169.08</v>
      </c>
      <c r="F662" s="6">
        <v>427.23400000000004</v>
      </c>
      <c r="H662" s="7"/>
    </row>
    <row r="663" spans="2:8" ht="12.75">
      <c r="B663" s="10"/>
      <c r="C663" s="4">
        <v>7</v>
      </c>
      <c r="D663" s="6">
        <v>404.2561729462366</v>
      </c>
      <c r="E663" s="6">
        <v>3177.7200000000003</v>
      </c>
      <c r="F663" s="6">
        <v>426.956</v>
      </c>
      <c r="H663" s="7"/>
    </row>
    <row r="664" spans="2:8" ht="12.75">
      <c r="B664" s="10"/>
      <c r="C664" s="4">
        <v>8</v>
      </c>
      <c r="D664" s="6">
        <v>410.31312194623655</v>
      </c>
      <c r="E664" s="6">
        <v>3179.88</v>
      </c>
      <c r="F664" s="6">
        <v>425.8645</v>
      </c>
      <c r="H664" s="7"/>
    </row>
    <row r="665" spans="2:8" ht="12.75">
      <c r="B665" s="10"/>
      <c r="C665" s="4">
        <v>9</v>
      </c>
      <c r="D665" s="6">
        <v>407.77791494623654</v>
      </c>
      <c r="E665" s="6">
        <v>3186</v>
      </c>
      <c r="F665" s="6">
        <v>429.0215</v>
      </c>
      <c r="H665" s="7"/>
    </row>
    <row r="666" spans="2:8" ht="12.75">
      <c r="B666" s="10"/>
      <c r="C666" s="4">
        <v>10</v>
      </c>
      <c r="D666" s="6">
        <v>397.42130294623655</v>
      </c>
      <c r="E666" s="6">
        <v>3191.76</v>
      </c>
      <c r="F666" s="6">
        <v>428.045</v>
      </c>
      <c r="H666" s="7"/>
    </row>
    <row r="667" spans="2:8" ht="12.75">
      <c r="B667" s="10"/>
      <c r="C667" s="4">
        <v>11</v>
      </c>
      <c r="D667" s="6">
        <v>410.11384694623655</v>
      </c>
      <c r="E667" s="6">
        <v>3193.2</v>
      </c>
      <c r="F667" s="6">
        <v>428.42499999999995</v>
      </c>
      <c r="H667" s="7"/>
    </row>
    <row r="668" spans="2:8" ht="12.75">
      <c r="B668" s="10"/>
      <c r="C668" s="4">
        <v>12</v>
      </c>
      <c r="D668" s="6">
        <v>407.65689794623654</v>
      </c>
      <c r="E668" s="6">
        <v>3196.8</v>
      </c>
      <c r="F668" s="6">
        <v>423.23150000000004</v>
      </c>
      <c r="H668" s="7"/>
    </row>
    <row r="669" spans="2:8" ht="12.75">
      <c r="B669" s="10"/>
      <c r="C669" s="4">
        <v>13</v>
      </c>
      <c r="D669" s="6">
        <v>396.07892294623656</v>
      </c>
      <c r="E669" s="6">
        <v>3188.16</v>
      </c>
      <c r="F669" s="6">
        <v>420.5475</v>
      </c>
      <c r="H669" s="7"/>
    </row>
    <row r="670" spans="2:8" ht="12.75">
      <c r="B670" s="10"/>
      <c r="C670" s="4">
        <v>14</v>
      </c>
      <c r="D670" s="6">
        <v>409.5982489462366</v>
      </c>
      <c r="E670" s="6">
        <v>3191.04</v>
      </c>
      <c r="F670" s="6">
        <v>420.07950000000005</v>
      </c>
      <c r="H670" s="7"/>
    </row>
    <row r="671" spans="2:8" ht="12.75">
      <c r="B671" s="10"/>
      <c r="C671" s="4">
        <v>15</v>
      </c>
      <c r="D671" s="6">
        <v>407.6670589462366</v>
      </c>
      <c r="E671" s="6">
        <v>3187.08</v>
      </c>
      <c r="F671" s="6">
        <v>420.64</v>
      </c>
      <c r="H671" s="7"/>
    </row>
    <row r="672" spans="2:8" ht="12.75">
      <c r="B672" s="10"/>
      <c r="C672" s="4">
        <v>16</v>
      </c>
      <c r="D672" s="6">
        <v>398.91112994623654</v>
      </c>
      <c r="E672" s="6">
        <v>3184.56</v>
      </c>
      <c r="F672" s="6">
        <v>421.70700000000005</v>
      </c>
      <c r="H672" s="7"/>
    </row>
    <row r="673" spans="2:8" ht="12.75">
      <c r="B673" s="10"/>
      <c r="C673" s="4">
        <v>17</v>
      </c>
      <c r="D673" s="6">
        <v>400.20875894623657</v>
      </c>
      <c r="E673" s="6">
        <v>3176.2799999999997</v>
      </c>
      <c r="F673" s="6">
        <v>418.6325</v>
      </c>
      <c r="H673" s="7"/>
    </row>
    <row r="674" spans="2:8" ht="12.75">
      <c r="B674" s="10"/>
      <c r="C674" s="4">
        <v>18</v>
      </c>
      <c r="D674" s="6">
        <v>399.83350394623653</v>
      </c>
      <c r="E674" s="6">
        <v>3174.84</v>
      </c>
      <c r="F674" s="6">
        <v>420.47999999999996</v>
      </c>
      <c r="H674" s="7"/>
    </row>
    <row r="675" spans="2:8" ht="12.75">
      <c r="B675" s="10"/>
      <c r="C675" s="4">
        <v>19</v>
      </c>
      <c r="D675" s="6">
        <v>357.63621194623653</v>
      </c>
      <c r="E675" s="6">
        <v>3169.44</v>
      </c>
      <c r="F675" s="6">
        <v>419.082</v>
      </c>
      <c r="H675" s="7"/>
    </row>
    <row r="676" spans="2:8" ht="12.75">
      <c r="B676" s="10"/>
      <c r="C676" s="4">
        <v>20</v>
      </c>
      <c r="D676" s="6">
        <v>369.9484219462365</v>
      </c>
      <c r="E676" s="6">
        <v>3166.5600000000004</v>
      </c>
      <c r="F676" s="6">
        <v>423.107</v>
      </c>
      <c r="H676" s="7"/>
    </row>
    <row r="677" spans="2:8" ht="12.75">
      <c r="B677" s="10"/>
      <c r="C677" s="4">
        <v>21</v>
      </c>
      <c r="D677" s="6">
        <v>353.99960594623656</v>
      </c>
      <c r="E677" s="6">
        <v>3159.3599999999997</v>
      </c>
      <c r="F677" s="6">
        <v>423.04049999999995</v>
      </c>
      <c r="H677" s="7"/>
    </row>
    <row r="678" spans="2:8" ht="12.75">
      <c r="B678" s="10"/>
      <c r="C678" s="4">
        <v>22</v>
      </c>
      <c r="D678" s="6">
        <v>360.4409659462366</v>
      </c>
      <c r="E678" s="6">
        <v>3161.52</v>
      </c>
      <c r="F678" s="6">
        <v>426.608</v>
      </c>
      <c r="H678" s="7"/>
    </row>
    <row r="679" spans="2:8" ht="12.75">
      <c r="B679" s="11"/>
      <c r="C679" s="4">
        <v>23</v>
      </c>
      <c r="D679" s="6">
        <v>362.17994894623655</v>
      </c>
      <c r="E679" s="6">
        <v>3155.76</v>
      </c>
      <c r="F679" s="6">
        <v>422.52549999999997</v>
      </c>
      <c r="H679" s="7"/>
    </row>
    <row r="680" spans="2:8" ht="12.75">
      <c r="B680" s="9">
        <f>B656+1</f>
        <v>43980</v>
      </c>
      <c r="C680" s="4">
        <v>0</v>
      </c>
      <c r="D680" s="6">
        <v>352.82299994623656</v>
      </c>
      <c r="E680" s="6">
        <v>3156.4799999999996</v>
      </c>
      <c r="F680" s="6">
        <v>422.915</v>
      </c>
      <c r="H680" s="7"/>
    </row>
    <row r="681" spans="2:8" ht="12.75">
      <c r="B681" s="10"/>
      <c r="C681" s="4">
        <v>1</v>
      </c>
      <c r="D681" s="6">
        <v>353.42096594623655</v>
      </c>
      <c r="E681" s="6">
        <v>3150.3599999999997</v>
      </c>
      <c r="F681" s="6">
        <v>404.469</v>
      </c>
      <c r="H681" s="7"/>
    </row>
    <row r="682" spans="2:8" ht="12.75">
      <c r="B682" s="10"/>
      <c r="C682" s="4">
        <v>2</v>
      </c>
      <c r="D682" s="6">
        <v>353.7789319462366</v>
      </c>
      <c r="E682" s="6">
        <v>3147.12</v>
      </c>
      <c r="F682" s="6">
        <v>404.182</v>
      </c>
      <c r="H682" s="7"/>
    </row>
    <row r="683" spans="2:8" ht="12.75">
      <c r="B683" s="10"/>
      <c r="C683" s="4">
        <v>3</v>
      </c>
      <c r="D683" s="6">
        <v>353.41994894623656</v>
      </c>
      <c r="E683" s="6">
        <v>3149.6400000000003</v>
      </c>
      <c r="F683" s="6">
        <v>404.173</v>
      </c>
      <c r="H683" s="7"/>
    </row>
    <row r="684" spans="2:8" ht="12.75">
      <c r="B684" s="10"/>
      <c r="C684" s="4">
        <v>4</v>
      </c>
      <c r="D684" s="6">
        <v>354.0626359462365</v>
      </c>
      <c r="E684" s="6">
        <v>3149.2799999999997</v>
      </c>
      <c r="F684" s="6">
        <v>404.499</v>
      </c>
      <c r="H684" s="7"/>
    </row>
    <row r="685" spans="2:8" ht="12.75">
      <c r="B685" s="10"/>
      <c r="C685" s="4">
        <v>5</v>
      </c>
      <c r="D685" s="6">
        <v>352.70600294623654</v>
      </c>
      <c r="E685" s="6">
        <v>3148.2</v>
      </c>
      <c r="F685" s="6">
        <v>406.715</v>
      </c>
      <c r="H685" s="7"/>
    </row>
    <row r="686" spans="2:8" ht="12.75">
      <c r="B686" s="10"/>
      <c r="C686" s="4">
        <v>6</v>
      </c>
      <c r="D686" s="6">
        <v>352.0521019462365</v>
      </c>
      <c r="E686" s="6">
        <v>3144.6000000000004</v>
      </c>
      <c r="F686" s="6">
        <v>418.117</v>
      </c>
      <c r="H686" s="7"/>
    </row>
    <row r="687" spans="2:8" ht="12.75">
      <c r="B687" s="10"/>
      <c r="C687" s="4">
        <v>7</v>
      </c>
      <c r="D687" s="6">
        <v>348.90060494623657</v>
      </c>
      <c r="E687" s="6">
        <v>3153.96</v>
      </c>
      <c r="F687" s="6">
        <v>425.2165</v>
      </c>
      <c r="H687" s="7"/>
    </row>
    <row r="688" spans="2:8" ht="12.75">
      <c r="B688" s="10"/>
      <c r="C688" s="4">
        <v>8</v>
      </c>
      <c r="D688" s="6">
        <v>346.1284249462366</v>
      </c>
      <c r="E688" s="6">
        <v>3166.56</v>
      </c>
      <c r="F688" s="6">
        <v>422.29749999999996</v>
      </c>
      <c r="H688" s="7"/>
    </row>
    <row r="689" spans="2:8" ht="12.75">
      <c r="B689" s="10"/>
      <c r="C689" s="4">
        <v>9</v>
      </c>
      <c r="D689" s="6">
        <v>339.3718069462366</v>
      </c>
      <c r="E689" s="6">
        <v>3183.12</v>
      </c>
      <c r="F689" s="6">
        <v>416.7785</v>
      </c>
      <c r="H689" s="7"/>
    </row>
    <row r="690" spans="2:8" ht="12.75">
      <c r="B690" s="10"/>
      <c r="C690" s="4">
        <v>10</v>
      </c>
      <c r="D690" s="6">
        <v>351.01689794623655</v>
      </c>
      <c r="E690" s="6">
        <v>3194.6400000000003</v>
      </c>
      <c r="F690" s="6">
        <v>398.55699999999996</v>
      </c>
      <c r="H690" s="7"/>
    </row>
    <row r="691" spans="2:8" ht="12.75">
      <c r="B691" s="10"/>
      <c r="C691" s="4">
        <v>11</v>
      </c>
      <c r="D691" s="6">
        <v>350.55314894623655</v>
      </c>
      <c r="E691" s="6">
        <v>3207.96</v>
      </c>
      <c r="F691" s="6">
        <v>396.675</v>
      </c>
      <c r="H691" s="7"/>
    </row>
    <row r="692" spans="2:8" ht="12.75">
      <c r="B692" s="10"/>
      <c r="C692" s="4">
        <v>12</v>
      </c>
      <c r="D692" s="6">
        <v>348.31482494623657</v>
      </c>
      <c r="E692" s="6">
        <v>3208.6800000000003</v>
      </c>
      <c r="F692" s="6">
        <v>396.2665</v>
      </c>
      <c r="H692" s="7"/>
    </row>
    <row r="693" spans="2:8" ht="12.75">
      <c r="B693" s="10"/>
      <c r="C693" s="4">
        <v>13</v>
      </c>
      <c r="D693" s="6">
        <v>343.7202619462365</v>
      </c>
      <c r="E693" s="6">
        <v>3205.44</v>
      </c>
      <c r="F693" s="6">
        <v>398.6135</v>
      </c>
      <c r="H693" s="7"/>
    </row>
    <row r="694" spans="2:8" ht="12.75">
      <c r="B694" s="10"/>
      <c r="C694" s="4">
        <v>14</v>
      </c>
      <c r="D694" s="6">
        <v>340.97043794623653</v>
      </c>
      <c r="E694" s="6">
        <v>3203.2799999999997</v>
      </c>
      <c r="F694" s="6">
        <v>396.84</v>
      </c>
      <c r="H694" s="7"/>
    </row>
    <row r="695" spans="2:8" ht="12.75">
      <c r="B695" s="10"/>
      <c r="C695" s="4">
        <v>15</v>
      </c>
      <c r="D695" s="6">
        <v>352.26469394623655</v>
      </c>
      <c r="E695" s="6">
        <v>3201.12</v>
      </c>
      <c r="F695" s="6">
        <v>396.5945</v>
      </c>
      <c r="H695" s="7"/>
    </row>
    <row r="696" spans="2:8" ht="12.75">
      <c r="B696" s="10"/>
      <c r="C696" s="4">
        <v>16</v>
      </c>
      <c r="D696" s="6">
        <v>350.95181294623654</v>
      </c>
      <c r="E696" s="6">
        <v>3196.8</v>
      </c>
      <c r="F696" s="6">
        <v>396.9885</v>
      </c>
      <c r="H696" s="7"/>
    </row>
    <row r="697" spans="2:8" ht="12.75">
      <c r="B697" s="10"/>
      <c r="C697" s="4">
        <v>17</v>
      </c>
      <c r="D697" s="6">
        <v>349.61350694623655</v>
      </c>
      <c r="E697" s="6">
        <v>3196.44</v>
      </c>
      <c r="F697" s="6">
        <v>397.835</v>
      </c>
      <c r="H697" s="7"/>
    </row>
    <row r="698" spans="2:8" ht="12.75">
      <c r="B698" s="10"/>
      <c r="C698" s="4">
        <v>18</v>
      </c>
      <c r="D698" s="6">
        <v>345.78164294623656</v>
      </c>
      <c r="E698" s="6">
        <v>3195</v>
      </c>
      <c r="F698" s="6">
        <v>397.68699999999995</v>
      </c>
      <c r="H698" s="7"/>
    </row>
    <row r="699" spans="2:8" ht="12.75">
      <c r="B699" s="10"/>
      <c r="C699" s="4">
        <v>19</v>
      </c>
      <c r="D699" s="6">
        <v>343.4385799462366</v>
      </c>
      <c r="E699" s="6">
        <v>3194.64</v>
      </c>
      <c r="F699" s="6">
        <v>397.3275</v>
      </c>
      <c r="H699" s="7"/>
    </row>
    <row r="700" spans="2:8" ht="12.75">
      <c r="B700" s="10"/>
      <c r="C700" s="4">
        <v>20</v>
      </c>
      <c r="D700" s="6">
        <v>343.02164294623657</v>
      </c>
      <c r="E700" s="6">
        <v>3186</v>
      </c>
      <c r="F700" s="6">
        <v>397.6765</v>
      </c>
      <c r="H700" s="7"/>
    </row>
    <row r="701" spans="2:8" ht="12.75">
      <c r="B701" s="10"/>
      <c r="C701" s="4">
        <v>21</v>
      </c>
      <c r="D701" s="6">
        <v>344.18198294623653</v>
      </c>
      <c r="E701" s="6">
        <v>3179.5200000000004</v>
      </c>
      <c r="F701" s="6">
        <v>396.3415</v>
      </c>
      <c r="H701" s="7"/>
    </row>
    <row r="702" spans="2:8" ht="12.75">
      <c r="B702" s="10"/>
      <c r="C702" s="4">
        <v>22</v>
      </c>
      <c r="D702" s="6">
        <v>344.72198294623655</v>
      </c>
      <c r="E702" s="6">
        <v>3171.96</v>
      </c>
      <c r="F702" s="6">
        <v>394.079</v>
      </c>
      <c r="H702" s="7"/>
    </row>
    <row r="703" spans="2:8" ht="12.75">
      <c r="B703" s="11"/>
      <c r="C703" s="4">
        <v>23</v>
      </c>
      <c r="D703" s="6">
        <v>330.86808494623654</v>
      </c>
      <c r="E703" s="6">
        <v>3165.84</v>
      </c>
      <c r="F703" s="6">
        <v>383.45</v>
      </c>
      <c r="H703" s="7"/>
    </row>
    <row r="704" spans="2:8" ht="12.75">
      <c r="B704" s="9">
        <f>B680+1</f>
        <v>43981</v>
      </c>
      <c r="C704" s="4">
        <v>0</v>
      </c>
      <c r="D704" s="6">
        <v>353.0121529462366</v>
      </c>
      <c r="E704" s="6">
        <v>3160.8</v>
      </c>
      <c r="F704" s="6">
        <v>383.494</v>
      </c>
      <c r="H704" s="7"/>
    </row>
    <row r="705" spans="2:8" ht="12.75">
      <c r="B705" s="10"/>
      <c r="C705" s="4">
        <v>1</v>
      </c>
      <c r="D705" s="6">
        <v>333.0250339462366</v>
      </c>
      <c r="E705" s="6">
        <v>3158.2799999999997</v>
      </c>
      <c r="F705" s="6">
        <v>383.69649999999996</v>
      </c>
      <c r="H705" s="7"/>
    </row>
    <row r="706" spans="2:8" ht="12.75">
      <c r="B706" s="10"/>
      <c r="C706" s="4">
        <v>2</v>
      </c>
      <c r="D706" s="6">
        <v>339.0972379462366</v>
      </c>
      <c r="E706" s="6">
        <v>3154.68</v>
      </c>
      <c r="F706" s="6">
        <v>383.7735</v>
      </c>
      <c r="H706" s="7"/>
    </row>
    <row r="707" spans="2:8" ht="12.75">
      <c r="B707" s="10"/>
      <c r="C707" s="4">
        <v>3</v>
      </c>
      <c r="D707" s="6">
        <v>342.57825494623654</v>
      </c>
      <c r="E707" s="6">
        <v>3159</v>
      </c>
      <c r="F707" s="6">
        <v>384.5075</v>
      </c>
      <c r="H707" s="7"/>
    </row>
    <row r="708" spans="2:8" ht="12.75">
      <c r="B708" s="10"/>
      <c r="C708" s="4">
        <v>4</v>
      </c>
      <c r="D708" s="6">
        <v>333.99723794623657</v>
      </c>
      <c r="E708" s="6">
        <v>3163.3199999999997</v>
      </c>
      <c r="F708" s="6">
        <v>383.8265</v>
      </c>
      <c r="H708" s="7"/>
    </row>
    <row r="709" spans="2:8" ht="12.75">
      <c r="B709" s="10"/>
      <c r="C709" s="4">
        <v>5</v>
      </c>
      <c r="D709" s="6">
        <v>334.28096594623656</v>
      </c>
      <c r="E709" s="6">
        <v>3167.6400000000003</v>
      </c>
      <c r="F709" s="6">
        <v>385.465</v>
      </c>
      <c r="H709" s="7"/>
    </row>
    <row r="710" spans="2:8" ht="12.75">
      <c r="B710" s="10"/>
      <c r="C710" s="4">
        <v>6</v>
      </c>
      <c r="D710" s="6">
        <v>337.7721529462366</v>
      </c>
      <c r="E710" s="6">
        <v>3168.7200000000003</v>
      </c>
      <c r="F710" s="6">
        <v>383.959</v>
      </c>
      <c r="H710" s="7"/>
    </row>
    <row r="711" spans="2:8" ht="12.75">
      <c r="B711" s="10"/>
      <c r="C711" s="4">
        <v>7</v>
      </c>
      <c r="D711" s="6">
        <v>339.1379059462366</v>
      </c>
      <c r="E711" s="6">
        <v>3171.6</v>
      </c>
      <c r="F711" s="6">
        <v>385.291</v>
      </c>
      <c r="H711" s="7"/>
    </row>
    <row r="712" spans="2:8" ht="12.75">
      <c r="B712" s="10"/>
      <c r="C712" s="4">
        <v>8</v>
      </c>
      <c r="D712" s="6">
        <v>337.64599694623655</v>
      </c>
      <c r="E712" s="6">
        <v>3171.6</v>
      </c>
      <c r="F712" s="6">
        <v>384.3245</v>
      </c>
      <c r="H712" s="7"/>
    </row>
    <row r="713" spans="2:8" ht="12.75">
      <c r="B713" s="10"/>
      <c r="C713" s="4">
        <v>9</v>
      </c>
      <c r="D713" s="6">
        <v>336.93316694623655</v>
      </c>
      <c r="E713" s="6">
        <v>3170.52</v>
      </c>
      <c r="F713" s="6">
        <v>385.9835</v>
      </c>
      <c r="H713" s="7"/>
    </row>
    <row r="714" spans="2:8" ht="12.75">
      <c r="B714" s="10"/>
      <c r="C714" s="4">
        <v>10</v>
      </c>
      <c r="D714" s="6">
        <v>334.67347094623653</v>
      </c>
      <c r="E714" s="6">
        <v>3172.3199999999997</v>
      </c>
      <c r="F714" s="6">
        <v>385.3925</v>
      </c>
      <c r="H714" s="7"/>
    </row>
    <row r="715" spans="2:8" ht="12.75">
      <c r="B715" s="10"/>
      <c r="C715" s="4">
        <v>11</v>
      </c>
      <c r="D715" s="6">
        <v>331.92871094623655</v>
      </c>
      <c r="E715" s="6">
        <v>3171.24</v>
      </c>
      <c r="F715" s="6">
        <v>381.52700000000004</v>
      </c>
      <c r="H715" s="7"/>
    </row>
    <row r="716" spans="2:8" ht="12.75">
      <c r="B716" s="10"/>
      <c r="C716" s="4">
        <v>12</v>
      </c>
      <c r="D716" s="6">
        <v>332.9477449462366</v>
      </c>
      <c r="E716" s="6">
        <v>3176.2799999999997</v>
      </c>
      <c r="F716" s="6">
        <v>379.04650000000004</v>
      </c>
      <c r="H716" s="7"/>
    </row>
    <row r="717" spans="2:8" ht="12.75">
      <c r="B717" s="10"/>
      <c r="C717" s="4">
        <v>13</v>
      </c>
      <c r="D717" s="6">
        <v>330.79486394623655</v>
      </c>
      <c r="E717" s="6">
        <v>3177</v>
      </c>
      <c r="F717" s="6">
        <v>372.053</v>
      </c>
      <c r="H717" s="7"/>
    </row>
    <row r="718" spans="2:8" ht="12.75">
      <c r="B718" s="10"/>
      <c r="C718" s="4">
        <v>14</v>
      </c>
      <c r="D718" s="6">
        <v>332.59689794623654</v>
      </c>
      <c r="E718" s="6">
        <v>3172.6800000000003</v>
      </c>
      <c r="F718" s="6">
        <v>369.6215</v>
      </c>
      <c r="H718" s="7"/>
    </row>
    <row r="719" spans="2:8" ht="12.75">
      <c r="B719" s="10"/>
      <c r="C719" s="4">
        <v>15</v>
      </c>
      <c r="D719" s="6">
        <v>332.52163394623653</v>
      </c>
      <c r="E719" s="6">
        <v>3172.6800000000003</v>
      </c>
      <c r="F719" s="6">
        <v>370.74699999999996</v>
      </c>
      <c r="H719" s="7"/>
    </row>
    <row r="720" spans="2:8" ht="12.75">
      <c r="B720" s="10"/>
      <c r="C720" s="4">
        <v>16</v>
      </c>
      <c r="D720" s="6">
        <v>333.0504559462366</v>
      </c>
      <c r="E720" s="6">
        <v>3175.92</v>
      </c>
      <c r="F720" s="6">
        <v>371.0755</v>
      </c>
      <c r="H720" s="7"/>
    </row>
    <row r="721" spans="2:8" ht="12.75">
      <c r="B721" s="10"/>
      <c r="C721" s="4">
        <v>17</v>
      </c>
      <c r="D721" s="6">
        <v>333.2355409462366</v>
      </c>
      <c r="E721" s="6">
        <v>3175.2</v>
      </c>
      <c r="F721" s="6">
        <v>379.0065</v>
      </c>
      <c r="H721" s="7"/>
    </row>
    <row r="722" spans="2:8" ht="12.75">
      <c r="B722" s="10"/>
      <c r="C722" s="4">
        <v>18</v>
      </c>
      <c r="D722" s="6">
        <v>332.95079594623655</v>
      </c>
      <c r="E722" s="6">
        <v>3179.52</v>
      </c>
      <c r="F722" s="6">
        <v>384.726</v>
      </c>
      <c r="H722" s="7"/>
    </row>
    <row r="723" spans="2:8" ht="12.75">
      <c r="B723" s="10"/>
      <c r="C723" s="4">
        <v>19</v>
      </c>
      <c r="D723" s="6">
        <v>330.4907959462366</v>
      </c>
      <c r="E723" s="6">
        <v>3179.88</v>
      </c>
      <c r="F723" s="6">
        <v>383.10749999999996</v>
      </c>
      <c r="H723" s="7"/>
    </row>
    <row r="724" spans="2:8" ht="12.75">
      <c r="B724" s="10"/>
      <c r="C724" s="4">
        <v>20</v>
      </c>
      <c r="D724" s="6">
        <v>330.98400794623655</v>
      </c>
      <c r="E724" s="6">
        <v>3177.5600000000004</v>
      </c>
      <c r="F724" s="6">
        <v>376.468</v>
      </c>
      <c r="H724" s="7"/>
    </row>
    <row r="725" spans="2:8" ht="12.75">
      <c r="B725" s="10"/>
      <c r="C725" s="4">
        <v>21</v>
      </c>
      <c r="D725" s="6">
        <v>330.9779179462366</v>
      </c>
      <c r="E725" s="6">
        <v>3176.6400000000003</v>
      </c>
      <c r="F725" s="6">
        <v>360.233</v>
      </c>
      <c r="H725" s="7"/>
    </row>
    <row r="726" spans="2:8" ht="12.75">
      <c r="B726" s="10"/>
      <c r="C726" s="4">
        <v>22</v>
      </c>
      <c r="D726" s="6">
        <v>328.31147894623655</v>
      </c>
      <c r="E726" s="6">
        <v>3174.84</v>
      </c>
      <c r="F726" s="6">
        <v>358.0595</v>
      </c>
      <c r="H726" s="7"/>
    </row>
    <row r="727" spans="2:8" ht="12.75">
      <c r="B727" s="11"/>
      <c r="C727" s="4">
        <v>23</v>
      </c>
      <c r="D727" s="6">
        <v>326.50029194623653</v>
      </c>
      <c r="E727" s="6">
        <v>3170.52</v>
      </c>
      <c r="F727" s="6">
        <v>356.954</v>
      </c>
      <c r="H727" s="7"/>
    </row>
    <row r="728" spans="2:8" ht="12.75">
      <c r="B728" s="9">
        <f>B704+1</f>
        <v>43982</v>
      </c>
      <c r="C728" s="4">
        <v>0</v>
      </c>
      <c r="D728" s="6">
        <v>325.36130894623653</v>
      </c>
      <c r="E728" s="6">
        <v>3173.04</v>
      </c>
      <c r="F728" s="6">
        <v>358.4335</v>
      </c>
      <c r="H728" s="7"/>
    </row>
    <row r="729" spans="2:8" ht="12.75">
      <c r="B729" s="10"/>
      <c r="C729" s="4">
        <v>1</v>
      </c>
      <c r="D729" s="6">
        <v>325.61656394623657</v>
      </c>
      <c r="E729" s="6">
        <v>3172.6800000000003</v>
      </c>
      <c r="F729" s="6">
        <v>369.99150000000003</v>
      </c>
      <c r="H729" s="7"/>
    </row>
    <row r="730" spans="2:8" ht="12.75">
      <c r="B730" s="10"/>
      <c r="C730" s="4">
        <v>2</v>
      </c>
      <c r="D730" s="6">
        <v>321.2233429462366</v>
      </c>
      <c r="E730" s="6">
        <v>3174.12</v>
      </c>
      <c r="F730" s="6">
        <v>375.11</v>
      </c>
      <c r="H730" s="7"/>
    </row>
    <row r="731" spans="2:8" ht="12.75">
      <c r="B731" s="10"/>
      <c r="C731" s="4">
        <v>3</v>
      </c>
      <c r="D731" s="6">
        <v>317.6019499462366</v>
      </c>
      <c r="E731" s="6">
        <v>3177.7200000000003</v>
      </c>
      <c r="F731" s="6">
        <v>373.7865</v>
      </c>
      <c r="H731" s="7"/>
    </row>
    <row r="732" spans="2:8" ht="12.75">
      <c r="B732" s="10"/>
      <c r="C732" s="4">
        <v>4</v>
      </c>
      <c r="D732" s="6">
        <v>319.2372379462366</v>
      </c>
      <c r="E732" s="6">
        <v>3178.8</v>
      </c>
      <c r="F732" s="6">
        <v>374.759</v>
      </c>
      <c r="H732" s="7"/>
    </row>
    <row r="733" spans="2:8" ht="12.75">
      <c r="B733" s="10"/>
      <c r="C733" s="4">
        <v>5</v>
      </c>
      <c r="D733" s="6">
        <v>319.1762209462365</v>
      </c>
      <c r="E733" s="6">
        <v>3178.08</v>
      </c>
      <c r="F733" s="6">
        <v>373.359</v>
      </c>
      <c r="H733" s="7"/>
    </row>
    <row r="734" spans="2:8" ht="12.75">
      <c r="B734" s="10"/>
      <c r="C734" s="4">
        <v>6</v>
      </c>
      <c r="D734" s="6">
        <v>317.4514309462366</v>
      </c>
      <c r="E734" s="6">
        <v>3179.16</v>
      </c>
      <c r="F734" s="6">
        <v>367.693</v>
      </c>
      <c r="H734" s="7"/>
    </row>
    <row r="735" spans="2:8" ht="12.75">
      <c r="B735" s="10"/>
      <c r="C735" s="4">
        <v>7</v>
      </c>
      <c r="D735" s="6">
        <v>317.7911029462366</v>
      </c>
      <c r="E735" s="6">
        <v>3177.3599999999997</v>
      </c>
      <c r="F735" s="6">
        <v>357.2625</v>
      </c>
      <c r="H735" s="7"/>
    </row>
    <row r="736" spans="2:8" ht="12.75">
      <c r="B736" s="10"/>
      <c r="C736" s="4">
        <v>8</v>
      </c>
      <c r="D736" s="6">
        <v>318.29450894623653</v>
      </c>
      <c r="E736" s="6">
        <v>3172.3199999999997</v>
      </c>
      <c r="F736" s="6">
        <v>356.0215</v>
      </c>
      <c r="H736" s="7"/>
    </row>
    <row r="737" spans="2:8" ht="12.75">
      <c r="B737" s="10"/>
      <c r="C737" s="4">
        <v>9</v>
      </c>
      <c r="D737" s="6">
        <v>310.68771194623656</v>
      </c>
      <c r="E737" s="6">
        <v>3164.04</v>
      </c>
      <c r="F737" s="6">
        <v>355.623</v>
      </c>
      <c r="H737" s="7"/>
    </row>
    <row r="738" spans="2:8" ht="12.75">
      <c r="B738" s="10"/>
      <c r="C738" s="4">
        <v>10</v>
      </c>
      <c r="D738" s="6">
        <v>346.4904589462366</v>
      </c>
      <c r="E738" s="6">
        <v>3164.76</v>
      </c>
      <c r="F738" s="6">
        <v>357.038</v>
      </c>
      <c r="H738" s="7"/>
    </row>
    <row r="739" spans="2:8" ht="12.75">
      <c r="B739" s="10"/>
      <c r="C739" s="4">
        <v>11</v>
      </c>
      <c r="D739" s="6">
        <v>348.0890719462365</v>
      </c>
      <c r="E739" s="6">
        <v>3166.56</v>
      </c>
      <c r="F739" s="6">
        <v>356.2195</v>
      </c>
      <c r="H739" s="7"/>
    </row>
    <row r="740" spans="2:8" ht="12.75">
      <c r="B740" s="10"/>
      <c r="C740" s="4">
        <v>12</v>
      </c>
      <c r="D740" s="6">
        <v>336.40431194623653</v>
      </c>
      <c r="E740" s="6">
        <v>3161.88</v>
      </c>
      <c r="F740" s="6">
        <v>357.323</v>
      </c>
      <c r="H740" s="7"/>
    </row>
    <row r="741" spans="2:8" ht="12.75">
      <c r="B741" s="10"/>
      <c r="C741" s="4">
        <v>13</v>
      </c>
      <c r="D741" s="6">
        <v>336.41042894623655</v>
      </c>
      <c r="E741" s="6">
        <v>3158.2799999999997</v>
      </c>
      <c r="F741" s="6">
        <v>357.5725</v>
      </c>
      <c r="H741" s="7"/>
    </row>
    <row r="742" spans="2:8" ht="12.75">
      <c r="B742" s="10"/>
      <c r="C742" s="4">
        <v>14</v>
      </c>
      <c r="D742" s="6">
        <v>340.1050309462366</v>
      </c>
      <c r="E742" s="6">
        <v>3158.2799999999997</v>
      </c>
      <c r="F742" s="6">
        <v>358.098</v>
      </c>
      <c r="H742" s="7"/>
    </row>
    <row r="743" spans="2:8" ht="12.75">
      <c r="B743" s="10"/>
      <c r="C743" s="4">
        <v>15</v>
      </c>
      <c r="D743" s="6">
        <v>352.01349794623655</v>
      </c>
      <c r="E743" s="6">
        <v>3159.3599999999997</v>
      </c>
      <c r="F743" s="6">
        <v>356.574</v>
      </c>
      <c r="H743" s="7"/>
    </row>
    <row r="744" spans="2:8" ht="12.75">
      <c r="B744" s="10"/>
      <c r="C744" s="4">
        <v>16</v>
      </c>
      <c r="D744" s="6">
        <v>331.55859494623655</v>
      </c>
      <c r="E744" s="6">
        <v>3155.04</v>
      </c>
      <c r="F744" s="6">
        <v>348.91900000000004</v>
      </c>
      <c r="H744" s="7"/>
    </row>
    <row r="745" spans="2:8" ht="12.75">
      <c r="B745" s="10"/>
      <c r="C745" s="4">
        <v>17</v>
      </c>
      <c r="D745" s="6">
        <v>347.88978194623655</v>
      </c>
      <c r="E745" s="6">
        <v>3152.52</v>
      </c>
      <c r="F745" s="6">
        <v>337.524</v>
      </c>
      <c r="H745" s="7"/>
    </row>
    <row r="746" spans="2:8" ht="12.75">
      <c r="B746" s="10"/>
      <c r="C746" s="4">
        <v>18</v>
      </c>
      <c r="D746" s="6">
        <v>344.3080879462365</v>
      </c>
      <c r="E746" s="6">
        <v>3160.44</v>
      </c>
      <c r="F746" s="6">
        <v>334.8595</v>
      </c>
      <c r="H746" s="7"/>
    </row>
    <row r="747" spans="2:8" ht="12.75">
      <c r="B747" s="10"/>
      <c r="C747" s="4">
        <v>19</v>
      </c>
      <c r="D747" s="6">
        <v>334.2789079462366</v>
      </c>
      <c r="E747" s="6">
        <v>3167.2799999999997</v>
      </c>
      <c r="F747" s="6">
        <v>335.7515</v>
      </c>
      <c r="H747" s="7"/>
    </row>
    <row r="748" spans="2:8" ht="12.75">
      <c r="B748" s="10"/>
      <c r="C748" s="4">
        <v>20</v>
      </c>
      <c r="D748" s="6">
        <v>335.58876194623656</v>
      </c>
      <c r="E748" s="6">
        <v>3169.8</v>
      </c>
      <c r="F748" s="6">
        <v>339.9085</v>
      </c>
      <c r="H748" s="7"/>
    </row>
    <row r="749" spans="2:8" ht="12.75">
      <c r="B749" s="10"/>
      <c r="C749" s="4">
        <v>21</v>
      </c>
      <c r="D749" s="6">
        <v>339.73282994623656</v>
      </c>
      <c r="E749" s="6">
        <v>3175.56</v>
      </c>
      <c r="F749" s="6">
        <v>349.5055</v>
      </c>
      <c r="H749" s="7"/>
    </row>
    <row r="750" spans="2:8" ht="12.75">
      <c r="B750" s="10"/>
      <c r="C750" s="4">
        <v>22</v>
      </c>
      <c r="D750" s="6">
        <v>345.97994894623656</v>
      </c>
      <c r="E750" s="6">
        <v>3180.6</v>
      </c>
      <c r="F750" s="6">
        <v>349.129</v>
      </c>
      <c r="H750" s="7"/>
    </row>
    <row r="751" spans="2:8" ht="12.75">
      <c r="B751" s="11"/>
      <c r="C751" s="4">
        <v>23</v>
      </c>
      <c r="D751" s="6">
        <v>328.4284249462366</v>
      </c>
      <c r="E751" s="6">
        <v>3187.44</v>
      </c>
      <c r="F751" s="6">
        <v>350.12149999999997</v>
      </c>
      <c r="H751" s="7"/>
    </row>
    <row r="754" ht="12.75">
      <c r="F754" s="7"/>
    </row>
    <row r="755" ht="12.75">
      <c r="F755" s="7"/>
    </row>
  </sheetData>
  <sheetProtection/>
  <mergeCells count="38">
    <mergeCell ref="A2:G2"/>
    <mergeCell ref="B3:F3"/>
    <mergeCell ref="B4:B6"/>
    <mergeCell ref="C4:C6"/>
    <mergeCell ref="D4:F4"/>
    <mergeCell ref="D5:F5"/>
    <mergeCell ref="B7:C7"/>
    <mergeCell ref="B8:B31"/>
    <mergeCell ref="B32:B55"/>
    <mergeCell ref="B56:B79"/>
    <mergeCell ref="B80:B103"/>
    <mergeCell ref="B104:B127"/>
    <mergeCell ref="B128:B151"/>
    <mergeCell ref="B152:B175"/>
    <mergeCell ref="B176:B199"/>
    <mergeCell ref="B200:B223"/>
    <mergeCell ref="B224:B247"/>
    <mergeCell ref="B248:B271"/>
    <mergeCell ref="B272:B295"/>
    <mergeCell ref="B296:B319"/>
    <mergeCell ref="B320:B343"/>
    <mergeCell ref="B344:B367"/>
    <mergeCell ref="B368:B391"/>
    <mergeCell ref="B392:B415"/>
    <mergeCell ref="B416:B439"/>
    <mergeCell ref="B440:B463"/>
    <mergeCell ref="B464:B487"/>
    <mergeCell ref="B488:B511"/>
    <mergeCell ref="B512:B535"/>
    <mergeCell ref="B536:B559"/>
    <mergeCell ref="B704:B727"/>
    <mergeCell ref="B728:B751"/>
    <mergeCell ref="B560:B583"/>
    <mergeCell ref="B584:B607"/>
    <mergeCell ref="B608:B631"/>
    <mergeCell ref="B632:B655"/>
    <mergeCell ref="B656:B679"/>
    <mergeCell ref="B680:B70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3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10.00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4" t="s">
        <v>14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SUM(D8:D751)</f>
        <v>160958.00191261282</v>
      </c>
      <c r="E7" s="5">
        <f>SUM(E8:E751)</f>
        <v>2239029.9999999986</v>
      </c>
      <c r="F7" s="5">
        <f>SUM(F8:F727)</f>
        <v>178276.99700000003</v>
      </c>
      <c r="H7" s="7"/>
    </row>
    <row r="8" spans="2:8" ht="12.75">
      <c r="B8" s="9">
        <v>43983</v>
      </c>
      <c r="C8" s="4">
        <v>0</v>
      </c>
      <c r="D8" s="6">
        <v>328.35520694623654</v>
      </c>
      <c r="E8" s="6">
        <v>3193.2</v>
      </c>
      <c r="F8" s="6">
        <v>348.7415</v>
      </c>
      <c r="G8" s="7"/>
      <c r="H8" s="7"/>
    </row>
    <row r="9" spans="2:8" ht="12.75">
      <c r="B9" s="10"/>
      <c r="C9" s="4">
        <v>1</v>
      </c>
      <c r="D9" s="6">
        <v>334.72639394623656</v>
      </c>
      <c r="E9" s="6">
        <v>3197.52</v>
      </c>
      <c r="F9" s="6">
        <v>347.723</v>
      </c>
      <c r="G9" s="7"/>
      <c r="H9" s="7"/>
    </row>
    <row r="10" spans="2:8" ht="12.75">
      <c r="B10" s="10"/>
      <c r="C10" s="4">
        <v>2</v>
      </c>
      <c r="D10" s="6">
        <v>336.46130894623656</v>
      </c>
      <c r="E10" s="6">
        <v>3205.08</v>
      </c>
      <c r="F10" s="6">
        <v>335.2435</v>
      </c>
      <c r="H10" s="7"/>
    </row>
    <row r="11" spans="2:8" ht="12.75">
      <c r="B11" s="10"/>
      <c r="C11" s="4">
        <v>3</v>
      </c>
      <c r="D11" s="6">
        <v>319.66130894623655</v>
      </c>
      <c r="E11" s="6">
        <v>3215.16</v>
      </c>
      <c r="F11" s="6">
        <v>332.759</v>
      </c>
      <c r="H11" s="7"/>
    </row>
    <row r="12" spans="2:8" ht="12.75">
      <c r="B12" s="10"/>
      <c r="C12" s="4">
        <v>4</v>
      </c>
      <c r="D12" s="6">
        <v>327.10741094623654</v>
      </c>
      <c r="E12" s="6">
        <v>3211.56</v>
      </c>
      <c r="F12" s="6">
        <v>331.841</v>
      </c>
      <c r="H12" s="7"/>
    </row>
    <row r="13" spans="2:8" ht="12.75">
      <c r="B13" s="10"/>
      <c r="C13" s="4">
        <v>5</v>
      </c>
      <c r="D13" s="6">
        <v>329.79418994623654</v>
      </c>
      <c r="E13" s="6">
        <v>3201.84</v>
      </c>
      <c r="F13" s="6">
        <v>331.197</v>
      </c>
      <c r="H13" s="7"/>
    </row>
    <row r="14" spans="2:8" ht="12.75">
      <c r="B14" s="10"/>
      <c r="C14" s="4">
        <v>6</v>
      </c>
      <c r="D14" s="6">
        <v>330.6474109462365</v>
      </c>
      <c r="E14" s="6">
        <v>3195.7200000000003</v>
      </c>
      <c r="F14" s="6">
        <v>332.459</v>
      </c>
      <c r="H14" s="7"/>
    </row>
    <row r="15" spans="2:8" ht="12.75">
      <c r="B15" s="10"/>
      <c r="C15" s="4">
        <v>7</v>
      </c>
      <c r="D15" s="6">
        <v>326.53887194623655</v>
      </c>
      <c r="E15" s="6">
        <v>3186</v>
      </c>
      <c r="F15" s="6">
        <v>337.724</v>
      </c>
      <c r="H15" s="7"/>
    </row>
    <row r="16" spans="2:8" ht="12.75">
      <c r="B16" s="10"/>
      <c r="C16" s="4">
        <v>8</v>
      </c>
      <c r="D16" s="6">
        <v>313.43856794623656</v>
      </c>
      <c r="E16" s="6">
        <v>2737.8000000000006</v>
      </c>
      <c r="F16" s="6">
        <v>347.1625</v>
      </c>
      <c r="H16" s="7"/>
    </row>
    <row r="17" spans="2:8" ht="12.75">
      <c r="B17" s="10"/>
      <c r="C17" s="4">
        <v>9</v>
      </c>
      <c r="D17" s="6">
        <v>324.89045894623655</v>
      </c>
      <c r="E17" s="6">
        <v>2236.8599999999997</v>
      </c>
      <c r="F17" s="6">
        <v>347.814</v>
      </c>
      <c r="H17" s="7"/>
    </row>
    <row r="18" spans="2:8" ht="12.75">
      <c r="B18" s="10"/>
      <c r="C18" s="4">
        <v>10</v>
      </c>
      <c r="D18" s="6">
        <v>328.11515594623654</v>
      </c>
      <c r="E18" s="6">
        <v>3176.2799999999997</v>
      </c>
      <c r="F18" s="6">
        <v>347.6365</v>
      </c>
      <c r="H18" s="7"/>
    </row>
    <row r="19" spans="2:8" ht="12.75">
      <c r="B19" s="10"/>
      <c r="C19" s="4">
        <v>11</v>
      </c>
      <c r="D19" s="6">
        <v>327.6575119462366</v>
      </c>
      <c r="E19" s="6">
        <v>3169.08</v>
      </c>
      <c r="F19" s="6">
        <v>338.1035</v>
      </c>
      <c r="H19" s="7"/>
    </row>
    <row r="20" spans="2:8" ht="12.75">
      <c r="B20" s="10"/>
      <c r="C20" s="4">
        <v>12</v>
      </c>
      <c r="D20" s="6">
        <v>323.55010994623655</v>
      </c>
      <c r="E20" s="6">
        <v>2832.8399999999997</v>
      </c>
      <c r="F20" s="6">
        <v>319.6725</v>
      </c>
      <c r="H20" s="7"/>
    </row>
    <row r="21" spans="2:8" ht="12.75">
      <c r="B21" s="10"/>
      <c r="C21" s="4">
        <v>13</v>
      </c>
      <c r="D21" s="6">
        <v>319.5484249462366</v>
      </c>
      <c r="E21" s="6">
        <v>3171.96</v>
      </c>
      <c r="F21" s="6">
        <v>319.561</v>
      </c>
      <c r="H21" s="7"/>
    </row>
    <row r="22" spans="2:8" ht="12.75">
      <c r="B22" s="10"/>
      <c r="C22" s="4">
        <v>14</v>
      </c>
      <c r="D22" s="6">
        <v>319.87586294623657</v>
      </c>
      <c r="E22" s="6">
        <v>3162.6000000000004</v>
      </c>
      <c r="F22" s="6">
        <v>318.9705</v>
      </c>
      <c r="H22" s="7"/>
    </row>
    <row r="23" spans="2:8" ht="12.75">
      <c r="B23" s="10"/>
      <c r="C23" s="4">
        <v>15</v>
      </c>
      <c r="D23" s="6">
        <v>321.28740794623656</v>
      </c>
      <c r="E23" s="6">
        <v>3150.7200000000003</v>
      </c>
      <c r="F23" s="6">
        <v>322.704</v>
      </c>
      <c r="H23" s="7"/>
    </row>
    <row r="24" spans="2:8" ht="12.75">
      <c r="B24" s="10"/>
      <c r="C24" s="4">
        <v>16</v>
      </c>
      <c r="D24" s="6">
        <v>328.8484249462366</v>
      </c>
      <c r="E24" s="6">
        <v>3142.8</v>
      </c>
      <c r="F24" s="6">
        <v>330.3825</v>
      </c>
      <c r="H24" s="7"/>
    </row>
    <row r="25" spans="2:8" ht="12.75">
      <c r="B25" s="10"/>
      <c r="C25" s="4">
        <v>17</v>
      </c>
      <c r="D25" s="6">
        <v>328.3348519462366</v>
      </c>
      <c r="E25" s="6">
        <v>3134.16</v>
      </c>
      <c r="F25" s="6">
        <v>333.438</v>
      </c>
      <c r="H25" s="7"/>
    </row>
    <row r="26" spans="2:12" ht="12.75">
      <c r="B26" s="10"/>
      <c r="C26" s="4">
        <v>18</v>
      </c>
      <c r="D26" s="6">
        <v>315.1633369462366</v>
      </c>
      <c r="E26" s="6">
        <v>3130.56</v>
      </c>
      <c r="F26" s="6">
        <v>331.72049999999996</v>
      </c>
      <c r="H26" s="7"/>
      <c r="L26" s="8"/>
    </row>
    <row r="27" spans="2:12" ht="12.75">
      <c r="B27" s="10"/>
      <c r="C27" s="4">
        <v>19</v>
      </c>
      <c r="D27" s="6">
        <v>314.24807894623655</v>
      </c>
      <c r="E27" s="6">
        <v>3144.24</v>
      </c>
      <c r="F27" s="6">
        <v>333.756</v>
      </c>
      <c r="H27" s="7"/>
      <c r="L27" s="8"/>
    </row>
    <row r="28" spans="2:8" ht="12.75">
      <c r="B28" s="10"/>
      <c r="C28" s="4">
        <v>20</v>
      </c>
      <c r="D28" s="6">
        <v>313.1040169462365</v>
      </c>
      <c r="E28" s="6">
        <v>3165.12</v>
      </c>
      <c r="F28" s="6">
        <v>326.548</v>
      </c>
      <c r="H28" s="7"/>
    </row>
    <row r="29" spans="2:8" ht="12.75">
      <c r="B29" s="10"/>
      <c r="C29" s="4">
        <v>21</v>
      </c>
      <c r="D29" s="6">
        <v>318.26297594623657</v>
      </c>
      <c r="E29" s="6">
        <v>3206.16</v>
      </c>
      <c r="F29" s="6">
        <v>315.2265</v>
      </c>
      <c r="H29" s="7"/>
    </row>
    <row r="30" spans="2:8" ht="12.75">
      <c r="B30" s="10"/>
      <c r="C30" s="4">
        <v>22</v>
      </c>
      <c r="D30" s="6">
        <v>321.79893194623656</v>
      </c>
      <c r="E30" s="6">
        <v>3207.6</v>
      </c>
      <c r="F30" s="6">
        <v>311.5015</v>
      </c>
      <c r="H30" s="7"/>
    </row>
    <row r="31" spans="2:8" ht="12.75">
      <c r="B31" s="11"/>
      <c r="C31" s="4">
        <v>23</v>
      </c>
      <c r="D31" s="6">
        <v>313.67198594623704</v>
      </c>
      <c r="E31" s="6">
        <v>3195.6200000000003</v>
      </c>
      <c r="F31" s="6">
        <v>314.507</v>
      </c>
      <c r="H31" s="7"/>
    </row>
    <row r="32" spans="2:8" ht="12.75">
      <c r="B32" s="9">
        <f>B8+1</f>
        <v>43984</v>
      </c>
      <c r="C32" s="4">
        <v>0</v>
      </c>
      <c r="D32" s="6">
        <v>309.1816489462366</v>
      </c>
      <c r="E32" s="6">
        <v>3184.2</v>
      </c>
      <c r="F32" s="6">
        <v>312.2125</v>
      </c>
      <c r="H32" s="7"/>
    </row>
    <row r="33" spans="2:8" ht="12.75">
      <c r="B33" s="10"/>
      <c r="C33" s="4">
        <v>1</v>
      </c>
      <c r="D33" s="6">
        <v>311.46164894623655</v>
      </c>
      <c r="E33" s="6">
        <v>3175.56</v>
      </c>
      <c r="F33" s="6">
        <v>315.041</v>
      </c>
      <c r="H33" s="7"/>
    </row>
    <row r="34" spans="2:8" ht="12.75">
      <c r="B34" s="10"/>
      <c r="C34" s="4">
        <v>2</v>
      </c>
      <c r="D34" s="6">
        <v>308.46164894623655</v>
      </c>
      <c r="E34" s="6">
        <v>3166.56</v>
      </c>
      <c r="F34" s="6">
        <v>313.75199999999995</v>
      </c>
      <c r="H34" s="7"/>
    </row>
    <row r="35" spans="2:8" ht="12.75">
      <c r="B35" s="10"/>
      <c r="C35" s="4">
        <v>3</v>
      </c>
      <c r="D35" s="6">
        <v>305.76164894623656</v>
      </c>
      <c r="E35" s="6">
        <v>3166.2</v>
      </c>
      <c r="F35" s="6">
        <v>313.83500000000004</v>
      </c>
      <c r="H35" s="7"/>
    </row>
    <row r="36" spans="2:8" ht="12.75">
      <c r="B36" s="10"/>
      <c r="C36" s="4">
        <v>4</v>
      </c>
      <c r="D36" s="6">
        <v>308.22164894623654</v>
      </c>
      <c r="E36" s="6">
        <v>3160.8</v>
      </c>
      <c r="F36" s="6">
        <v>313.29</v>
      </c>
      <c r="H36" s="7"/>
    </row>
    <row r="37" spans="2:8" ht="12.75">
      <c r="B37" s="10"/>
      <c r="C37" s="4">
        <v>5</v>
      </c>
      <c r="D37" s="6">
        <v>307.62266594623657</v>
      </c>
      <c r="E37" s="6">
        <v>3156.48</v>
      </c>
      <c r="F37" s="6">
        <v>314.12899999999996</v>
      </c>
      <c r="H37" s="7"/>
    </row>
    <row r="38" spans="2:8" ht="12.75">
      <c r="B38" s="10"/>
      <c r="C38" s="4">
        <v>6</v>
      </c>
      <c r="D38" s="6">
        <v>306.6585439462366</v>
      </c>
      <c r="E38" s="6">
        <v>3150.7200000000003</v>
      </c>
      <c r="F38" s="6">
        <v>319.666</v>
      </c>
      <c r="H38" s="7"/>
    </row>
    <row r="39" spans="2:8" ht="12.75">
      <c r="B39" s="10"/>
      <c r="C39" s="4">
        <v>7</v>
      </c>
      <c r="D39" s="6">
        <v>305.67818894623656</v>
      </c>
      <c r="E39" s="6">
        <v>3048.12</v>
      </c>
      <c r="F39" s="6">
        <v>324.065</v>
      </c>
      <c r="H39" s="7"/>
    </row>
    <row r="40" spans="2:8" ht="12.75">
      <c r="B40" s="10"/>
      <c r="C40" s="4">
        <v>8</v>
      </c>
      <c r="D40" s="6">
        <v>296.5033369462366</v>
      </c>
      <c r="E40" s="6">
        <v>3039.84</v>
      </c>
      <c r="F40" s="6">
        <v>325.3405</v>
      </c>
      <c r="H40" s="7"/>
    </row>
    <row r="41" spans="2:8" ht="12.75">
      <c r="B41" s="10"/>
      <c r="C41" s="4">
        <v>9</v>
      </c>
      <c r="D41" s="6">
        <v>299.21858594623654</v>
      </c>
      <c r="E41" s="6">
        <v>3141.3599999999997</v>
      </c>
      <c r="F41" s="6">
        <v>326.03799999999995</v>
      </c>
      <c r="H41" s="7"/>
    </row>
    <row r="42" spans="2:8" ht="12.75">
      <c r="B42" s="10"/>
      <c r="C42" s="4">
        <v>10</v>
      </c>
      <c r="D42" s="6">
        <v>302.72706494623657</v>
      </c>
      <c r="E42" s="6">
        <v>3150.36</v>
      </c>
      <c r="F42" s="6">
        <v>315.2775</v>
      </c>
      <c r="H42" s="7"/>
    </row>
    <row r="43" spans="2:8" ht="12.75">
      <c r="B43" s="10"/>
      <c r="C43" s="4">
        <v>11</v>
      </c>
      <c r="D43" s="6">
        <v>305.8999489462366</v>
      </c>
      <c r="E43" s="6">
        <v>3161.16</v>
      </c>
      <c r="F43" s="6">
        <v>299.46849999999995</v>
      </c>
      <c r="H43" s="7"/>
    </row>
    <row r="44" spans="2:8" ht="12.75">
      <c r="B44" s="10"/>
      <c r="C44" s="4">
        <v>12</v>
      </c>
      <c r="D44" s="6">
        <v>305.53689794623654</v>
      </c>
      <c r="E44" s="6">
        <v>3166.92</v>
      </c>
      <c r="F44" s="6">
        <v>299.47950000000003</v>
      </c>
      <c r="H44" s="7"/>
    </row>
    <row r="45" spans="2:8" ht="12.75">
      <c r="B45" s="10"/>
      <c r="C45" s="4">
        <v>13</v>
      </c>
      <c r="D45" s="6">
        <v>286.4782459462366</v>
      </c>
      <c r="E45" s="6">
        <v>3169.8</v>
      </c>
      <c r="F45" s="6">
        <v>299.074</v>
      </c>
      <c r="H45" s="7"/>
    </row>
    <row r="46" spans="2:8" ht="12.75">
      <c r="B46" s="10"/>
      <c r="C46" s="4">
        <v>14</v>
      </c>
      <c r="D46" s="6">
        <v>300.91893194623657</v>
      </c>
      <c r="E46" s="6">
        <v>2495.16</v>
      </c>
      <c r="F46" s="6">
        <v>298.85549999999995</v>
      </c>
      <c r="H46" s="7"/>
    </row>
    <row r="47" spans="2:8" ht="12.75">
      <c r="B47" s="10"/>
      <c r="C47" s="4">
        <v>15</v>
      </c>
      <c r="D47" s="6">
        <v>303.5823199462365</v>
      </c>
      <c r="E47" s="6">
        <v>2073.6</v>
      </c>
      <c r="F47" s="6">
        <v>299.899</v>
      </c>
      <c r="H47" s="7"/>
    </row>
    <row r="48" spans="2:8" ht="12.75">
      <c r="B48" s="10"/>
      <c r="C48" s="4">
        <v>16</v>
      </c>
      <c r="D48" s="6">
        <v>302.57757194623656</v>
      </c>
      <c r="E48" s="6">
        <v>3135.6</v>
      </c>
      <c r="F48" s="6">
        <v>300.729</v>
      </c>
      <c r="H48" s="7"/>
    </row>
    <row r="49" spans="2:8" ht="12.75">
      <c r="B49" s="10"/>
      <c r="C49" s="4">
        <v>17</v>
      </c>
      <c r="D49" s="6">
        <v>297.3341809462366</v>
      </c>
      <c r="E49" s="6">
        <v>3162.96</v>
      </c>
      <c r="F49" s="6">
        <v>303.563</v>
      </c>
      <c r="H49" s="7"/>
    </row>
    <row r="50" spans="2:8" ht="12.75">
      <c r="B50" s="10"/>
      <c r="C50" s="4">
        <v>18</v>
      </c>
      <c r="D50" s="6">
        <v>296.62944194623657</v>
      </c>
      <c r="E50" s="6">
        <v>3159.7200000000003</v>
      </c>
      <c r="F50" s="6">
        <v>307.7605</v>
      </c>
      <c r="H50" s="7"/>
    </row>
    <row r="51" spans="2:8" ht="12.75">
      <c r="B51" s="10"/>
      <c r="C51" s="4">
        <v>19</v>
      </c>
      <c r="D51" s="6">
        <v>296.44944194623656</v>
      </c>
      <c r="E51" s="6">
        <v>3161.16</v>
      </c>
      <c r="F51" s="6">
        <v>310.5015</v>
      </c>
      <c r="H51" s="7"/>
    </row>
    <row r="52" spans="2:8" ht="12.75">
      <c r="B52" s="10"/>
      <c r="C52" s="4">
        <v>20</v>
      </c>
      <c r="D52" s="6">
        <v>296.87045894623657</v>
      </c>
      <c r="E52" s="6">
        <v>3169.08</v>
      </c>
      <c r="F52" s="6">
        <v>312.5595</v>
      </c>
      <c r="H52" s="7"/>
    </row>
    <row r="53" spans="2:8" ht="12.75">
      <c r="B53" s="10"/>
      <c r="C53" s="4">
        <v>21</v>
      </c>
      <c r="D53" s="6">
        <v>296.93147594623656</v>
      </c>
      <c r="E53" s="6">
        <v>3176.2799999999997</v>
      </c>
      <c r="F53" s="6">
        <v>304.23749999999995</v>
      </c>
      <c r="H53" s="7"/>
    </row>
    <row r="54" spans="2:8" ht="12.75">
      <c r="B54" s="10"/>
      <c r="C54" s="4">
        <v>22</v>
      </c>
      <c r="D54" s="6">
        <v>294.2660479462366</v>
      </c>
      <c r="E54" s="6">
        <v>3182.04</v>
      </c>
      <c r="F54" s="6">
        <v>277.3005</v>
      </c>
      <c r="H54" s="7"/>
    </row>
    <row r="55" spans="2:8" ht="12.75">
      <c r="B55" s="11"/>
      <c r="C55" s="4">
        <v>23</v>
      </c>
      <c r="D55" s="6">
        <v>290.54096594623655</v>
      </c>
      <c r="E55" s="6">
        <v>3186</v>
      </c>
      <c r="F55" s="6">
        <v>275.84499999999997</v>
      </c>
      <c r="H55" s="7"/>
    </row>
    <row r="56" spans="2:8" ht="12.75">
      <c r="B56" s="9">
        <f>B32+1</f>
        <v>43985</v>
      </c>
      <c r="C56" s="4">
        <v>0</v>
      </c>
      <c r="D56" s="6">
        <v>291.7429999462365</v>
      </c>
      <c r="E56" s="6">
        <v>3190.32</v>
      </c>
      <c r="F56" s="6">
        <v>279.523</v>
      </c>
      <c r="H56" s="7"/>
    </row>
    <row r="57" spans="2:8" ht="12.75">
      <c r="B57" s="10"/>
      <c r="C57" s="4">
        <v>1</v>
      </c>
      <c r="D57" s="6">
        <v>290.60299994623654</v>
      </c>
      <c r="E57" s="6">
        <v>3182.04</v>
      </c>
      <c r="F57" s="6">
        <v>303.65200000000004</v>
      </c>
      <c r="H57" s="7"/>
    </row>
    <row r="58" spans="2:8" ht="12.75">
      <c r="B58" s="10"/>
      <c r="C58" s="4">
        <v>2</v>
      </c>
      <c r="D58" s="6">
        <v>290.90096594623657</v>
      </c>
      <c r="E58" s="6">
        <v>3166.92</v>
      </c>
      <c r="F58" s="6">
        <v>305.7885</v>
      </c>
      <c r="H58" s="7"/>
    </row>
    <row r="59" spans="2:8" ht="12.75">
      <c r="B59" s="10"/>
      <c r="C59" s="4">
        <v>3</v>
      </c>
      <c r="D59" s="6">
        <v>291.91893194623657</v>
      </c>
      <c r="E59" s="6">
        <v>3158.2799999999997</v>
      </c>
      <c r="F59" s="6">
        <v>305.723</v>
      </c>
      <c r="H59" s="7"/>
    </row>
    <row r="60" spans="2:8" ht="12.75">
      <c r="B60" s="10"/>
      <c r="C60" s="4">
        <v>4</v>
      </c>
      <c r="D60" s="6">
        <v>290.25825194623656</v>
      </c>
      <c r="E60" s="6">
        <v>3150</v>
      </c>
      <c r="F60" s="6">
        <v>299.4725</v>
      </c>
      <c r="H60" s="7"/>
    </row>
    <row r="61" spans="2:8" ht="12.75">
      <c r="B61" s="10"/>
      <c r="C61" s="4">
        <v>5</v>
      </c>
      <c r="D61" s="6">
        <v>288.06264494623656</v>
      </c>
      <c r="E61" s="6">
        <v>3139.56</v>
      </c>
      <c r="F61" s="6">
        <v>272.0405</v>
      </c>
      <c r="H61" s="7"/>
    </row>
    <row r="62" spans="2:8" ht="12.75">
      <c r="B62" s="10"/>
      <c r="C62" s="4">
        <v>6</v>
      </c>
      <c r="D62" s="6">
        <v>281.71994894623657</v>
      </c>
      <c r="E62" s="6">
        <v>3131.64</v>
      </c>
      <c r="F62" s="6">
        <v>269.8585</v>
      </c>
      <c r="H62" s="7"/>
    </row>
    <row r="63" spans="2:8" ht="12.75">
      <c r="B63" s="10"/>
      <c r="C63" s="4">
        <v>7</v>
      </c>
      <c r="D63" s="6">
        <v>281.3650009462366</v>
      </c>
      <c r="E63" s="6">
        <v>3043.8</v>
      </c>
      <c r="F63" s="6">
        <v>295.62699999999995</v>
      </c>
      <c r="H63" s="7"/>
    </row>
    <row r="64" spans="2:8" ht="12.75">
      <c r="B64" s="10"/>
      <c r="C64" s="4">
        <v>8</v>
      </c>
      <c r="D64" s="6">
        <v>287.47993094623655</v>
      </c>
      <c r="E64" s="6">
        <v>3154.3199999999997</v>
      </c>
      <c r="F64" s="6">
        <v>308.31449999999995</v>
      </c>
      <c r="H64" s="7"/>
    </row>
    <row r="65" spans="2:8" ht="12.75">
      <c r="B65" s="10"/>
      <c r="C65" s="4">
        <v>9</v>
      </c>
      <c r="D65" s="6">
        <v>293.77486394623656</v>
      </c>
      <c r="E65" s="6">
        <v>2087.64</v>
      </c>
      <c r="F65" s="6">
        <v>311.0345</v>
      </c>
      <c r="H65" s="7"/>
    </row>
    <row r="66" spans="2:8" ht="12.75">
      <c r="B66" s="10"/>
      <c r="C66" s="4">
        <v>10</v>
      </c>
      <c r="D66" s="6">
        <v>272.43418394623654</v>
      </c>
      <c r="E66" s="6">
        <v>2043</v>
      </c>
      <c r="F66" s="6">
        <v>291.42650000000003</v>
      </c>
      <c r="H66" s="7"/>
    </row>
    <row r="67" spans="2:8" ht="12.75">
      <c r="B67" s="10"/>
      <c r="C67" s="4">
        <v>11</v>
      </c>
      <c r="D67" s="6">
        <v>287.0579149462365</v>
      </c>
      <c r="E67" s="6">
        <v>2026.44</v>
      </c>
      <c r="F67" s="6">
        <v>274.84799999999996</v>
      </c>
      <c r="H67" s="7"/>
    </row>
    <row r="68" spans="2:8" ht="12.75">
      <c r="B68" s="10"/>
      <c r="C68" s="4">
        <v>12</v>
      </c>
      <c r="D68" s="6">
        <v>287.4331579462366</v>
      </c>
      <c r="E68" s="6">
        <v>2011.68</v>
      </c>
      <c r="F68" s="6">
        <v>274.7175</v>
      </c>
      <c r="H68" s="7"/>
    </row>
    <row r="69" spans="2:8" ht="12.75">
      <c r="B69" s="10"/>
      <c r="C69" s="4">
        <v>13</v>
      </c>
      <c r="D69" s="6">
        <v>287.5389319462366</v>
      </c>
      <c r="E69" s="6">
        <v>2001.24</v>
      </c>
      <c r="F69" s="6">
        <v>273.9835</v>
      </c>
      <c r="H69" s="7"/>
    </row>
    <row r="70" spans="2:8" ht="12.75">
      <c r="B70" s="10"/>
      <c r="C70" s="4">
        <v>14</v>
      </c>
      <c r="D70" s="6">
        <v>280.10198294623655</v>
      </c>
      <c r="E70" s="6">
        <v>1990.8000000000002</v>
      </c>
      <c r="F70" s="6">
        <v>280.5385</v>
      </c>
      <c r="H70" s="7"/>
    </row>
    <row r="71" spans="2:8" ht="12.75">
      <c r="B71" s="10"/>
      <c r="C71" s="4">
        <v>15</v>
      </c>
      <c r="D71" s="6">
        <v>275.65994894623657</v>
      </c>
      <c r="E71" s="6">
        <v>1983.24</v>
      </c>
      <c r="F71" s="6">
        <v>291.61899999999997</v>
      </c>
      <c r="H71" s="7"/>
    </row>
    <row r="72" spans="2:8" ht="12.75">
      <c r="B72" s="10"/>
      <c r="C72" s="4">
        <v>16</v>
      </c>
      <c r="D72" s="6">
        <v>276.4043509462366</v>
      </c>
      <c r="E72" s="6">
        <v>2892.24</v>
      </c>
      <c r="F72" s="6">
        <v>291.2815</v>
      </c>
      <c r="H72" s="7"/>
    </row>
    <row r="73" spans="2:8" ht="12.75">
      <c r="B73" s="10"/>
      <c r="C73" s="4">
        <v>17</v>
      </c>
      <c r="D73" s="6">
        <v>280.8819829462366</v>
      </c>
      <c r="E73" s="6">
        <v>3131.2799999999997</v>
      </c>
      <c r="F73" s="6">
        <v>291.344</v>
      </c>
      <c r="H73" s="7"/>
    </row>
    <row r="74" spans="2:8" ht="12.75">
      <c r="B74" s="10"/>
      <c r="C74" s="4">
        <v>18</v>
      </c>
      <c r="D74" s="6">
        <v>281.63248994623655</v>
      </c>
      <c r="E74" s="6">
        <v>3152.52</v>
      </c>
      <c r="F74" s="6">
        <v>293.027</v>
      </c>
      <c r="H74" s="7"/>
    </row>
    <row r="75" spans="2:8" ht="12.75">
      <c r="B75" s="10"/>
      <c r="C75" s="4">
        <v>19</v>
      </c>
      <c r="D75" s="6">
        <v>281.48096594623655</v>
      </c>
      <c r="E75" s="6">
        <v>3157.92</v>
      </c>
      <c r="F75" s="6">
        <v>287.9085</v>
      </c>
      <c r="H75" s="7"/>
    </row>
    <row r="76" spans="2:8" ht="12.75">
      <c r="B76" s="10"/>
      <c r="C76" s="4">
        <v>20</v>
      </c>
      <c r="D76" s="6">
        <v>281.29994894623655</v>
      </c>
      <c r="E76" s="6">
        <v>3162.24</v>
      </c>
      <c r="F76" s="6">
        <v>272.481</v>
      </c>
      <c r="H76" s="7"/>
    </row>
    <row r="77" spans="2:8" ht="12.75">
      <c r="B77" s="10"/>
      <c r="C77" s="4">
        <v>21</v>
      </c>
      <c r="D77" s="6">
        <v>276.0209659462366</v>
      </c>
      <c r="E77" s="6">
        <v>3163.32</v>
      </c>
      <c r="F77" s="6">
        <v>264.416</v>
      </c>
      <c r="H77" s="7"/>
    </row>
    <row r="78" spans="2:8" ht="12.75">
      <c r="B78" s="10"/>
      <c r="C78" s="4">
        <v>22</v>
      </c>
      <c r="D78" s="6">
        <v>270.3219829462366</v>
      </c>
      <c r="E78" s="6">
        <v>3168.7200000000003</v>
      </c>
      <c r="F78" s="6">
        <v>264.733</v>
      </c>
      <c r="H78" s="7"/>
    </row>
    <row r="79" spans="2:8" ht="12.75">
      <c r="B79" s="11"/>
      <c r="C79" s="4">
        <v>23</v>
      </c>
      <c r="D79" s="6">
        <v>269.23994894623655</v>
      </c>
      <c r="E79" s="6">
        <v>3172.3199999999997</v>
      </c>
      <c r="F79" s="6">
        <v>265.0835</v>
      </c>
      <c r="H79" s="7"/>
    </row>
    <row r="80" spans="2:8" ht="12.75">
      <c r="B80" s="9">
        <f>B56+1</f>
        <v>43986</v>
      </c>
      <c r="C80" s="4">
        <v>0</v>
      </c>
      <c r="D80" s="6">
        <v>276.98198294623654</v>
      </c>
      <c r="E80" s="6">
        <v>3174.4799999999996</v>
      </c>
      <c r="F80" s="6">
        <v>273.4695</v>
      </c>
      <c r="H80" s="7"/>
    </row>
    <row r="81" spans="2:8" ht="12.75">
      <c r="B81" s="10"/>
      <c r="C81" s="4">
        <v>1</v>
      </c>
      <c r="D81" s="6">
        <v>281.18503394623656</v>
      </c>
      <c r="E81" s="6">
        <v>3179.16</v>
      </c>
      <c r="F81" s="6">
        <v>279.88750000000005</v>
      </c>
      <c r="H81" s="7"/>
    </row>
    <row r="82" spans="2:8" ht="12.75">
      <c r="B82" s="10"/>
      <c r="C82" s="4">
        <v>2</v>
      </c>
      <c r="D82" s="6">
        <v>266.90401694623654</v>
      </c>
      <c r="E82" s="6">
        <v>3179.16</v>
      </c>
      <c r="F82" s="6">
        <v>277.73249999999996</v>
      </c>
      <c r="H82" s="7"/>
    </row>
    <row r="83" spans="2:8" ht="12.75">
      <c r="B83" s="10"/>
      <c r="C83" s="4">
        <v>3</v>
      </c>
      <c r="D83" s="6">
        <v>263.8999489462366</v>
      </c>
      <c r="E83" s="6">
        <v>3190.3199999999997</v>
      </c>
      <c r="F83" s="6">
        <v>278.9025</v>
      </c>
      <c r="H83" s="7"/>
    </row>
    <row r="84" spans="2:8" ht="12.75">
      <c r="B84" s="10"/>
      <c r="C84" s="4">
        <v>4</v>
      </c>
      <c r="D84" s="6">
        <v>275.25926594623655</v>
      </c>
      <c r="E84" s="6">
        <v>3192.12</v>
      </c>
      <c r="F84" s="6">
        <v>277.8075</v>
      </c>
      <c r="H84" s="7"/>
    </row>
    <row r="85" spans="2:8" ht="12.75">
      <c r="B85" s="10"/>
      <c r="C85" s="4">
        <v>5</v>
      </c>
      <c r="D85" s="6">
        <v>276.67586594623657</v>
      </c>
      <c r="E85" s="6">
        <v>3188.52</v>
      </c>
      <c r="F85" s="6">
        <v>277.21</v>
      </c>
      <c r="H85" s="7"/>
    </row>
    <row r="86" spans="2:8" ht="12.75">
      <c r="B86" s="10"/>
      <c r="C86" s="4">
        <v>6</v>
      </c>
      <c r="D86" s="6">
        <v>268.12126994623657</v>
      </c>
      <c r="E86" s="6">
        <v>3178.08</v>
      </c>
      <c r="F86" s="6">
        <v>278.4035</v>
      </c>
      <c r="H86" s="7"/>
    </row>
    <row r="87" spans="2:8" ht="12.75">
      <c r="B87" s="10"/>
      <c r="C87" s="4">
        <v>7</v>
      </c>
      <c r="D87" s="6">
        <v>269.34977294623656</v>
      </c>
      <c r="E87" s="6">
        <v>3173.76</v>
      </c>
      <c r="F87" s="6">
        <v>278.359</v>
      </c>
      <c r="H87" s="7"/>
    </row>
    <row r="88" spans="2:8" ht="12.75">
      <c r="B88" s="10"/>
      <c r="C88" s="4">
        <v>8</v>
      </c>
      <c r="D88" s="6">
        <v>268.53622094623654</v>
      </c>
      <c r="E88" s="6">
        <v>3169.4399999999996</v>
      </c>
      <c r="F88" s="6">
        <v>279.919</v>
      </c>
      <c r="H88" s="7"/>
    </row>
    <row r="89" spans="2:8" ht="12.75">
      <c r="B89" s="10"/>
      <c r="C89" s="4">
        <v>9</v>
      </c>
      <c r="D89" s="6">
        <v>269.15960294623653</v>
      </c>
      <c r="E89" s="6">
        <v>3164.4</v>
      </c>
      <c r="F89" s="6">
        <v>274.25100000000003</v>
      </c>
      <c r="H89" s="7"/>
    </row>
    <row r="90" spans="2:8" ht="12.75">
      <c r="B90" s="10"/>
      <c r="C90" s="4">
        <v>10</v>
      </c>
      <c r="D90" s="6">
        <v>268.85247194623656</v>
      </c>
      <c r="E90" s="6">
        <v>3160.08</v>
      </c>
      <c r="F90" s="6">
        <v>262.85999999999996</v>
      </c>
      <c r="H90" s="7"/>
    </row>
    <row r="91" spans="2:8" ht="12.75">
      <c r="B91" s="10"/>
      <c r="C91" s="4">
        <v>11</v>
      </c>
      <c r="D91" s="6">
        <v>268.4283859462365</v>
      </c>
      <c r="E91" s="6">
        <v>3154.6800000000003</v>
      </c>
      <c r="F91" s="6">
        <v>263.122</v>
      </c>
      <c r="H91" s="7"/>
    </row>
    <row r="92" spans="2:8" ht="12.75">
      <c r="B92" s="10"/>
      <c r="C92" s="4">
        <v>12</v>
      </c>
      <c r="D92" s="6">
        <v>268.48740494623655</v>
      </c>
      <c r="E92" s="6">
        <v>3147.84</v>
      </c>
      <c r="F92" s="6">
        <v>261.03000000000003</v>
      </c>
      <c r="H92" s="7"/>
    </row>
    <row r="93" spans="2:8" ht="12.75">
      <c r="B93" s="10"/>
      <c r="C93" s="4">
        <v>13</v>
      </c>
      <c r="D93" s="6">
        <v>268.7436769462366</v>
      </c>
      <c r="E93" s="6">
        <v>3143.88</v>
      </c>
      <c r="F93" s="6">
        <v>263.25</v>
      </c>
      <c r="H93" s="7"/>
    </row>
    <row r="94" spans="2:8" ht="12.75">
      <c r="B94" s="10"/>
      <c r="C94" s="4">
        <v>14</v>
      </c>
      <c r="D94" s="6">
        <v>268.17621494623654</v>
      </c>
      <c r="E94" s="6">
        <v>3133.8</v>
      </c>
      <c r="F94" s="6">
        <v>260.7055</v>
      </c>
      <c r="H94" s="7"/>
    </row>
    <row r="95" spans="2:8" ht="12.75">
      <c r="B95" s="10"/>
      <c r="C95" s="4">
        <v>15</v>
      </c>
      <c r="D95" s="6">
        <v>268.5199459462366</v>
      </c>
      <c r="E95" s="6">
        <v>3139.56</v>
      </c>
      <c r="F95" s="6">
        <v>286.0475</v>
      </c>
      <c r="H95" s="7"/>
    </row>
    <row r="96" spans="2:8" ht="12.75">
      <c r="B96" s="10"/>
      <c r="C96" s="4">
        <v>16</v>
      </c>
      <c r="D96" s="6">
        <v>258.3585919462366</v>
      </c>
      <c r="E96" s="6">
        <v>3130.2</v>
      </c>
      <c r="F96" s="6">
        <v>295.379</v>
      </c>
      <c r="H96" s="7"/>
    </row>
    <row r="97" spans="2:8" ht="12.75">
      <c r="B97" s="10"/>
      <c r="C97" s="4">
        <v>17</v>
      </c>
      <c r="D97" s="6">
        <v>253.09583594623655</v>
      </c>
      <c r="E97" s="6">
        <v>3132.7200000000003</v>
      </c>
      <c r="F97" s="6">
        <v>295.7755</v>
      </c>
      <c r="H97" s="7"/>
    </row>
    <row r="98" spans="2:8" ht="12.75">
      <c r="B98" s="10"/>
      <c r="C98" s="4">
        <v>18</v>
      </c>
      <c r="D98" s="6">
        <v>284.90198294623656</v>
      </c>
      <c r="E98" s="6">
        <v>3125.88</v>
      </c>
      <c r="F98" s="6">
        <v>275.0265</v>
      </c>
      <c r="H98" s="7"/>
    </row>
    <row r="99" spans="2:8" ht="12.75">
      <c r="B99" s="10"/>
      <c r="C99" s="4">
        <v>19</v>
      </c>
      <c r="D99" s="6">
        <v>282.85486394623655</v>
      </c>
      <c r="E99" s="6">
        <v>3129.84</v>
      </c>
      <c r="F99" s="6">
        <v>256.262</v>
      </c>
      <c r="H99" s="7"/>
    </row>
    <row r="100" spans="2:8" ht="12.75">
      <c r="B100" s="10"/>
      <c r="C100" s="4">
        <v>20</v>
      </c>
      <c r="D100" s="6">
        <v>278.6273809462366</v>
      </c>
      <c r="E100" s="6">
        <v>3132.3599999999997</v>
      </c>
      <c r="F100" s="6">
        <v>260.909</v>
      </c>
      <c r="H100" s="7"/>
    </row>
    <row r="101" spans="2:8" ht="12.75">
      <c r="B101" s="10"/>
      <c r="C101" s="4">
        <v>21</v>
      </c>
      <c r="D101" s="6">
        <v>294.96367394623655</v>
      </c>
      <c r="E101" s="6">
        <v>3131.2799999999997</v>
      </c>
      <c r="F101" s="6">
        <v>287.5125</v>
      </c>
      <c r="H101" s="7"/>
    </row>
    <row r="102" spans="2:8" ht="12.75">
      <c r="B102" s="10"/>
      <c r="C102" s="4">
        <v>22</v>
      </c>
      <c r="D102" s="6">
        <v>286.22401694623653</v>
      </c>
      <c r="E102" s="6">
        <v>3133.44</v>
      </c>
      <c r="F102" s="6">
        <v>294.687</v>
      </c>
      <c r="H102" s="7"/>
    </row>
    <row r="103" spans="2:8" ht="12.75">
      <c r="B103" s="11"/>
      <c r="C103" s="4">
        <v>23</v>
      </c>
      <c r="D103" s="6">
        <v>247.21791494623656</v>
      </c>
      <c r="E103" s="6">
        <v>3137.4</v>
      </c>
      <c r="F103" s="6">
        <v>291.334</v>
      </c>
      <c r="H103" s="7"/>
    </row>
    <row r="104" spans="2:8" ht="12.75">
      <c r="B104" s="9">
        <f>B80+1</f>
        <v>43987</v>
      </c>
      <c r="C104" s="4">
        <v>0</v>
      </c>
      <c r="D104" s="6">
        <v>250.45893194623656</v>
      </c>
      <c r="E104" s="6">
        <v>3144.96</v>
      </c>
      <c r="F104" s="6">
        <v>293.84349999999995</v>
      </c>
      <c r="H104" s="7"/>
    </row>
    <row r="105" spans="2:8" ht="12.75">
      <c r="B105" s="10"/>
      <c r="C105" s="4">
        <v>1</v>
      </c>
      <c r="D105" s="6">
        <v>258.0189319462366</v>
      </c>
      <c r="E105" s="6">
        <v>3149.6400000000003</v>
      </c>
      <c r="F105" s="6">
        <v>291.3345</v>
      </c>
      <c r="H105" s="7"/>
    </row>
    <row r="106" spans="2:8" ht="12.75">
      <c r="B106" s="10"/>
      <c r="C106" s="4">
        <v>2</v>
      </c>
      <c r="D106" s="6">
        <v>258.85893194623657</v>
      </c>
      <c r="E106" s="6">
        <v>3155.76</v>
      </c>
      <c r="F106" s="6">
        <v>293.8255</v>
      </c>
      <c r="H106" s="7"/>
    </row>
    <row r="107" spans="2:8" ht="12.75">
      <c r="B107" s="10"/>
      <c r="C107" s="4">
        <v>3</v>
      </c>
      <c r="D107" s="6">
        <v>258.97893194623657</v>
      </c>
      <c r="E107" s="6">
        <v>3159</v>
      </c>
      <c r="F107" s="6">
        <v>291.875</v>
      </c>
      <c r="H107" s="7"/>
    </row>
    <row r="108" spans="2:8" ht="12.75">
      <c r="B108" s="10"/>
      <c r="C108" s="4">
        <v>4</v>
      </c>
      <c r="D108" s="6">
        <v>259.28605094623657</v>
      </c>
      <c r="E108" s="6">
        <v>3165.84</v>
      </c>
      <c r="F108" s="6">
        <v>293.9865</v>
      </c>
      <c r="H108" s="7"/>
    </row>
    <row r="109" spans="2:8" ht="12.75">
      <c r="B109" s="10"/>
      <c r="C109" s="4">
        <v>5</v>
      </c>
      <c r="D109" s="6">
        <v>259.5209659462366</v>
      </c>
      <c r="E109" s="6">
        <v>2917.44</v>
      </c>
      <c r="F109" s="6">
        <v>292.88550000000004</v>
      </c>
      <c r="H109" s="7"/>
    </row>
    <row r="110" spans="2:8" ht="12.75">
      <c r="B110" s="10"/>
      <c r="C110" s="4">
        <v>6</v>
      </c>
      <c r="D110" s="6">
        <v>259.21486394623656</v>
      </c>
      <c r="E110" s="6">
        <v>3139.92</v>
      </c>
      <c r="F110" s="6">
        <v>307.62850000000003</v>
      </c>
      <c r="H110" s="7"/>
    </row>
    <row r="111" spans="2:8" ht="12.75">
      <c r="B111" s="10"/>
      <c r="C111" s="4">
        <v>7</v>
      </c>
      <c r="D111" s="6">
        <v>255.09519794623654</v>
      </c>
      <c r="E111" s="6">
        <v>3112.2</v>
      </c>
      <c r="F111" s="6">
        <v>309.2515</v>
      </c>
      <c r="H111" s="7"/>
    </row>
    <row r="112" spans="2:8" ht="12.75">
      <c r="B112" s="10"/>
      <c r="C112" s="4">
        <v>8</v>
      </c>
      <c r="D112" s="6">
        <v>254.83994894623658</v>
      </c>
      <c r="E112" s="6">
        <v>3105.3599999999997</v>
      </c>
      <c r="F112" s="6">
        <v>309.56350000000003</v>
      </c>
      <c r="H112" s="7"/>
    </row>
    <row r="113" spans="2:8" ht="12.75">
      <c r="B113" s="10"/>
      <c r="C113" s="4">
        <v>9</v>
      </c>
      <c r="D113" s="6">
        <v>254.48401694623655</v>
      </c>
      <c r="E113" s="6">
        <v>3111.48</v>
      </c>
      <c r="F113" s="6">
        <v>310.2955</v>
      </c>
      <c r="H113" s="7"/>
    </row>
    <row r="114" spans="2:8" ht="12.75">
      <c r="B114" s="10"/>
      <c r="C114" s="4">
        <v>10</v>
      </c>
      <c r="D114" s="6">
        <v>255.14299994623659</v>
      </c>
      <c r="E114" s="6">
        <v>3117.6</v>
      </c>
      <c r="F114" s="6">
        <v>311.547</v>
      </c>
      <c r="H114" s="7"/>
    </row>
    <row r="115" spans="2:8" ht="12.75">
      <c r="B115" s="10"/>
      <c r="C115" s="4">
        <v>11</v>
      </c>
      <c r="D115" s="6">
        <v>254.17889594623657</v>
      </c>
      <c r="E115" s="6">
        <v>3119.4</v>
      </c>
      <c r="F115" s="6">
        <v>309.698</v>
      </c>
      <c r="H115" s="7"/>
    </row>
    <row r="116" spans="2:8" ht="12.75">
      <c r="B116" s="10"/>
      <c r="C116" s="4">
        <v>12</v>
      </c>
      <c r="D116" s="6">
        <v>254.47486394623655</v>
      </c>
      <c r="E116" s="6">
        <v>3125.52</v>
      </c>
      <c r="F116" s="6">
        <v>311.0465</v>
      </c>
      <c r="H116" s="7"/>
    </row>
    <row r="117" spans="2:8" ht="12.75">
      <c r="B117" s="10"/>
      <c r="C117" s="4">
        <v>13</v>
      </c>
      <c r="D117" s="6">
        <v>255.19893194623654</v>
      </c>
      <c r="E117" s="6">
        <v>3124.8</v>
      </c>
      <c r="F117" s="6">
        <v>310.299</v>
      </c>
      <c r="H117" s="7"/>
    </row>
    <row r="118" spans="2:8" ht="12.75">
      <c r="B118" s="10"/>
      <c r="C118" s="4">
        <v>14</v>
      </c>
      <c r="D118" s="6">
        <v>254.51857094623657</v>
      </c>
      <c r="E118" s="6">
        <v>3137.04</v>
      </c>
      <c r="F118" s="6">
        <v>310.7515</v>
      </c>
      <c r="H118" s="7"/>
    </row>
    <row r="119" spans="2:8" ht="12.75">
      <c r="B119" s="10"/>
      <c r="C119" s="4">
        <v>15</v>
      </c>
      <c r="D119" s="6">
        <v>253.57277894623655</v>
      </c>
      <c r="E119" s="6">
        <v>3143.16</v>
      </c>
      <c r="F119" s="6">
        <v>312.52000000000004</v>
      </c>
      <c r="H119" s="7"/>
    </row>
    <row r="120" spans="2:8" ht="12.75">
      <c r="B120" s="10"/>
      <c r="C120" s="4">
        <v>16</v>
      </c>
      <c r="D120" s="6">
        <v>253.99789094623654</v>
      </c>
      <c r="E120" s="6">
        <v>3150.7200000000003</v>
      </c>
      <c r="F120" s="6">
        <v>324.049</v>
      </c>
      <c r="H120" s="7"/>
    </row>
    <row r="121" spans="2:8" ht="12.75">
      <c r="B121" s="10"/>
      <c r="C121" s="4">
        <v>17</v>
      </c>
      <c r="D121" s="6">
        <v>254.26942394623654</v>
      </c>
      <c r="E121" s="6">
        <v>3115.8</v>
      </c>
      <c r="F121" s="6">
        <v>325.20799999999997</v>
      </c>
      <c r="H121" s="7"/>
    </row>
    <row r="122" spans="2:8" ht="12.75">
      <c r="B122" s="10"/>
      <c r="C122" s="4">
        <v>18</v>
      </c>
      <c r="D122" s="6">
        <v>254.27554094623656</v>
      </c>
      <c r="E122" s="6">
        <v>3095.6400000000003</v>
      </c>
      <c r="F122" s="6">
        <v>321.33299999999997</v>
      </c>
      <c r="H122" s="7"/>
    </row>
    <row r="123" spans="2:8" ht="12.75">
      <c r="B123" s="10"/>
      <c r="C123" s="4">
        <v>19</v>
      </c>
      <c r="D123" s="6">
        <v>251.85722294623656</v>
      </c>
      <c r="E123" s="6">
        <v>3092.4</v>
      </c>
      <c r="F123" s="6">
        <v>309.3765</v>
      </c>
      <c r="H123" s="7"/>
    </row>
    <row r="124" spans="2:8" ht="12.75">
      <c r="B124" s="10"/>
      <c r="C124" s="4">
        <v>20</v>
      </c>
      <c r="D124" s="6">
        <v>238.71824594623655</v>
      </c>
      <c r="E124" s="6">
        <v>3099.24</v>
      </c>
      <c r="F124" s="6">
        <v>295.5785</v>
      </c>
      <c r="H124" s="7"/>
    </row>
    <row r="125" spans="2:8" ht="12.75">
      <c r="B125" s="10"/>
      <c r="C125" s="4">
        <v>21</v>
      </c>
      <c r="D125" s="6">
        <v>258.91893194623657</v>
      </c>
      <c r="E125" s="6">
        <v>3120.84</v>
      </c>
      <c r="F125" s="6">
        <v>298.9565</v>
      </c>
      <c r="H125" s="7"/>
    </row>
    <row r="126" spans="2:8" ht="12.75">
      <c r="B126" s="10"/>
      <c r="C126" s="4">
        <v>22</v>
      </c>
      <c r="D126" s="6">
        <v>257.29994894623655</v>
      </c>
      <c r="E126" s="6">
        <v>3126.6000000000004</v>
      </c>
      <c r="F126" s="6">
        <v>298.07050000000004</v>
      </c>
      <c r="H126" s="7"/>
    </row>
    <row r="127" spans="2:8" ht="12.75">
      <c r="B127" s="11"/>
      <c r="C127" s="4">
        <v>23</v>
      </c>
      <c r="D127" s="6">
        <v>248.65486694623655</v>
      </c>
      <c r="E127" s="6">
        <v>3139.92</v>
      </c>
      <c r="F127" s="6">
        <v>316.52</v>
      </c>
      <c r="H127" s="7"/>
    </row>
    <row r="128" spans="2:8" ht="12.75">
      <c r="B128" s="9">
        <f>B104+1</f>
        <v>43988</v>
      </c>
      <c r="C128" s="4">
        <v>0</v>
      </c>
      <c r="D128" s="6">
        <v>248.37825794623657</v>
      </c>
      <c r="E128" s="6">
        <v>3150</v>
      </c>
      <c r="F128" s="6">
        <v>324.47450000000003</v>
      </c>
      <c r="H128" s="7"/>
    </row>
    <row r="129" spans="2:8" ht="12.75">
      <c r="B129" s="10"/>
      <c r="C129" s="4">
        <v>1</v>
      </c>
      <c r="D129" s="6">
        <v>248.31927494623656</v>
      </c>
      <c r="E129" s="6">
        <v>3157.56</v>
      </c>
      <c r="F129" s="6">
        <v>323.883</v>
      </c>
      <c r="H129" s="7"/>
    </row>
    <row r="130" spans="2:8" ht="12.75">
      <c r="B130" s="10"/>
      <c r="C130" s="4">
        <v>2</v>
      </c>
      <c r="D130" s="6">
        <v>248.33249594623658</v>
      </c>
      <c r="E130" s="6">
        <v>3156.12</v>
      </c>
      <c r="F130" s="6">
        <v>323.074</v>
      </c>
      <c r="H130" s="7"/>
    </row>
    <row r="131" spans="2:8" ht="12.75">
      <c r="B131" s="10"/>
      <c r="C131" s="4">
        <v>3</v>
      </c>
      <c r="D131" s="6">
        <v>249.39724094623656</v>
      </c>
      <c r="E131" s="6">
        <v>3142.8</v>
      </c>
      <c r="F131" s="6">
        <v>308.671</v>
      </c>
      <c r="H131" s="7"/>
    </row>
    <row r="132" spans="2:8" ht="12.75">
      <c r="B132" s="10"/>
      <c r="C132" s="4">
        <v>4</v>
      </c>
      <c r="D132" s="6">
        <v>250.64806094623657</v>
      </c>
      <c r="E132" s="6">
        <v>3133.08</v>
      </c>
      <c r="F132" s="6">
        <v>297.0515</v>
      </c>
      <c r="H132" s="7"/>
    </row>
    <row r="133" spans="2:8" ht="12.75">
      <c r="B133" s="10"/>
      <c r="C133" s="4">
        <v>5</v>
      </c>
      <c r="D133" s="6">
        <v>279.60265394623656</v>
      </c>
      <c r="E133" s="6">
        <v>3122.2799999999997</v>
      </c>
      <c r="F133" s="6">
        <v>296.24399999999997</v>
      </c>
      <c r="H133" s="7"/>
    </row>
    <row r="134" spans="2:8" ht="12.75">
      <c r="B134" s="10"/>
      <c r="C134" s="4">
        <v>6</v>
      </c>
      <c r="D134" s="6">
        <v>297.79990094623656</v>
      </c>
      <c r="E134" s="6">
        <v>3107.88</v>
      </c>
      <c r="F134" s="6">
        <v>302.0235</v>
      </c>
      <c r="H134" s="7"/>
    </row>
    <row r="135" spans="2:8" ht="12.75">
      <c r="B135" s="10"/>
      <c r="C135" s="4">
        <v>7</v>
      </c>
      <c r="D135" s="6">
        <v>286.5097279462365</v>
      </c>
      <c r="E135" s="6">
        <v>3102.84</v>
      </c>
      <c r="F135" s="6">
        <v>318.04</v>
      </c>
      <c r="H135" s="7"/>
    </row>
    <row r="136" spans="2:8" ht="12.75">
      <c r="B136" s="10"/>
      <c r="C136" s="4">
        <v>8</v>
      </c>
      <c r="D136" s="6">
        <v>287.3426509462366</v>
      </c>
      <c r="E136" s="6">
        <v>3091.3199999999997</v>
      </c>
      <c r="F136" s="6">
        <v>318.0555</v>
      </c>
      <c r="H136" s="7"/>
    </row>
    <row r="137" spans="2:8" ht="12.75">
      <c r="B137" s="10"/>
      <c r="C137" s="4">
        <v>9</v>
      </c>
      <c r="D137" s="6">
        <v>289.03079594623654</v>
      </c>
      <c r="E137" s="6">
        <v>3103.92</v>
      </c>
      <c r="F137" s="6">
        <v>320.795</v>
      </c>
      <c r="H137" s="7"/>
    </row>
    <row r="138" spans="2:8" ht="12.75">
      <c r="B138" s="10"/>
      <c r="C138" s="4">
        <v>10</v>
      </c>
      <c r="D138" s="6">
        <v>288.75519194623655</v>
      </c>
      <c r="E138" s="6">
        <v>3125.16</v>
      </c>
      <c r="F138" s="6">
        <v>313.6885</v>
      </c>
      <c r="H138" s="7"/>
    </row>
    <row r="139" spans="2:8" ht="12.75">
      <c r="B139" s="10"/>
      <c r="C139" s="4">
        <v>11</v>
      </c>
      <c r="D139" s="6">
        <v>288.4622929462366</v>
      </c>
      <c r="E139" s="6">
        <v>3224.52</v>
      </c>
      <c r="F139" s="6">
        <v>300.2495</v>
      </c>
      <c r="H139" s="7"/>
    </row>
    <row r="140" spans="2:8" ht="12.75">
      <c r="B140" s="10"/>
      <c r="C140" s="4">
        <v>12</v>
      </c>
      <c r="D140" s="6">
        <v>287.1657109462365</v>
      </c>
      <c r="E140" s="6">
        <v>3302.6400000000003</v>
      </c>
      <c r="F140" s="6">
        <v>298.809</v>
      </c>
      <c r="H140" s="7"/>
    </row>
    <row r="141" spans="2:8" ht="12.75">
      <c r="B141" s="10"/>
      <c r="C141" s="4">
        <v>13</v>
      </c>
      <c r="D141" s="6">
        <v>287.2216369462365</v>
      </c>
      <c r="E141" s="6">
        <v>3306.96</v>
      </c>
      <c r="F141" s="6">
        <v>300.6835</v>
      </c>
      <c r="H141" s="7"/>
    </row>
    <row r="142" spans="2:8" ht="12.75">
      <c r="B142" s="10"/>
      <c r="C142" s="4">
        <v>14</v>
      </c>
      <c r="D142" s="6">
        <v>287.58977894623655</v>
      </c>
      <c r="E142" s="6">
        <v>3312.72</v>
      </c>
      <c r="F142" s="6">
        <v>299.314</v>
      </c>
      <c r="H142" s="7"/>
    </row>
    <row r="143" spans="2:8" ht="12.75">
      <c r="B143" s="10"/>
      <c r="C143" s="4">
        <v>15</v>
      </c>
      <c r="D143" s="6">
        <v>286.91350694623657</v>
      </c>
      <c r="E143" s="6">
        <v>3315.24</v>
      </c>
      <c r="F143" s="6">
        <v>300.17900000000003</v>
      </c>
      <c r="H143" s="7"/>
    </row>
    <row r="144" spans="2:8" ht="12.75">
      <c r="B144" s="10"/>
      <c r="C144" s="4">
        <v>16</v>
      </c>
      <c r="D144" s="6">
        <v>279.84164294623656</v>
      </c>
      <c r="E144" s="6">
        <v>3318.48</v>
      </c>
      <c r="F144" s="6">
        <v>307.39849999999996</v>
      </c>
      <c r="H144" s="7"/>
    </row>
    <row r="145" spans="2:8" ht="12.75">
      <c r="B145" s="10"/>
      <c r="C145" s="4">
        <v>17</v>
      </c>
      <c r="D145" s="6">
        <v>277.79244794623656</v>
      </c>
      <c r="E145" s="6">
        <v>3314.16</v>
      </c>
      <c r="F145" s="6">
        <v>314.292</v>
      </c>
      <c r="H145" s="7"/>
    </row>
    <row r="146" spans="2:8" ht="12.75">
      <c r="B146" s="10"/>
      <c r="C146" s="4">
        <v>18</v>
      </c>
      <c r="D146" s="6">
        <v>241.91350394623655</v>
      </c>
      <c r="E146" s="6">
        <v>3326.04</v>
      </c>
      <c r="F146" s="6">
        <v>328.1705</v>
      </c>
      <c r="H146" s="7"/>
    </row>
    <row r="147" spans="2:8" ht="12.75">
      <c r="B147" s="10"/>
      <c r="C147" s="4">
        <v>19</v>
      </c>
      <c r="D147" s="6">
        <v>271.72740494623656</v>
      </c>
      <c r="E147" s="6">
        <v>3345.12</v>
      </c>
      <c r="F147" s="6">
        <v>336.647</v>
      </c>
      <c r="H147" s="7"/>
    </row>
    <row r="148" spans="2:8" ht="12.75">
      <c r="B148" s="10"/>
      <c r="C148" s="4">
        <v>20</v>
      </c>
      <c r="D148" s="6">
        <v>286.0623199462365</v>
      </c>
      <c r="E148" s="6">
        <v>3335.4</v>
      </c>
      <c r="F148" s="6">
        <v>332.724</v>
      </c>
      <c r="H148" s="7"/>
    </row>
    <row r="149" spans="2:8" ht="12.75">
      <c r="B149" s="10"/>
      <c r="C149" s="4">
        <v>21</v>
      </c>
      <c r="D149" s="6">
        <v>281.6772379462366</v>
      </c>
      <c r="E149" s="6">
        <v>3338.2799999999997</v>
      </c>
      <c r="F149" s="6">
        <v>330.409</v>
      </c>
      <c r="H149" s="7"/>
    </row>
    <row r="150" spans="2:8" ht="12.75">
      <c r="B150" s="10"/>
      <c r="C150" s="4">
        <v>22</v>
      </c>
      <c r="D150" s="6">
        <v>280.8260539462366</v>
      </c>
      <c r="E150" s="6">
        <v>3333.96</v>
      </c>
      <c r="F150" s="6">
        <v>314.7065</v>
      </c>
      <c r="H150" s="7"/>
    </row>
    <row r="151" spans="2:8" ht="12.75">
      <c r="B151" s="11"/>
      <c r="C151" s="4">
        <v>23</v>
      </c>
      <c r="D151" s="6">
        <v>281.20232594623656</v>
      </c>
      <c r="E151" s="6">
        <v>3335.3999999999996</v>
      </c>
      <c r="F151" s="6">
        <v>315.814</v>
      </c>
      <c r="H151" s="7"/>
    </row>
    <row r="152" spans="2:8" ht="12.75">
      <c r="B152" s="9">
        <f>B128+1</f>
        <v>43989</v>
      </c>
      <c r="C152" s="4">
        <v>0</v>
      </c>
      <c r="D152" s="6">
        <v>286.8870709462366</v>
      </c>
      <c r="E152" s="6">
        <v>3319.92</v>
      </c>
      <c r="F152" s="6">
        <v>305.0785</v>
      </c>
      <c r="H152" s="7"/>
    </row>
    <row r="153" spans="2:8" ht="12.75">
      <c r="B153" s="10"/>
      <c r="C153" s="4">
        <v>1</v>
      </c>
      <c r="D153" s="6">
        <v>291.6280879462365</v>
      </c>
      <c r="E153" s="6">
        <v>3327.12</v>
      </c>
      <c r="F153" s="6">
        <v>335.331</v>
      </c>
      <c r="H153" s="7"/>
    </row>
    <row r="154" spans="2:8" ht="12.75">
      <c r="B154" s="10"/>
      <c r="C154" s="4">
        <v>2</v>
      </c>
      <c r="D154" s="6">
        <v>291.4053769462366</v>
      </c>
      <c r="E154" s="6">
        <v>3322.44</v>
      </c>
      <c r="F154" s="6">
        <v>336.98749999999995</v>
      </c>
      <c r="H154" s="7"/>
    </row>
    <row r="155" spans="2:8" ht="12.75">
      <c r="B155" s="10"/>
      <c r="C155" s="4">
        <v>3</v>
      </c>
      <c r="D155" s="6">
        <v>291.5701219462366</v>
      </c>
      <c r="E155" s="6">
        <v>3328.56</v>
      </c>
      <c r="F155" s="6">
        <v>340.76750000000004</v>
      </c>
      <c r="H155" s="7"/>
    </row>
    <row r="156" spans="2:8" ht="12.75">
      <c r="B156" s="10"/>
      <c r="C156" s="4">
        <v>4</v>
      </c>
      <c r="D156" s="6">
        <v>286.84537694623657</v>
      </c>
      <c r="E156" s="6">
        <v>3326.4</v>
      </c>
      <c r="F156" s="6">
        <v>333.23699999999997</v>
      </c>
      <c r="H156" s="7"/>
    </row>
    <row r="157" spans="2:8" ht="12.75">
      <c r="B157" s="10"/>
      <c r="C157" s="4">
        <v>5</v>
      </c>
      <c r="D157" s="6">
        <v>283.9501219462366</v>
      </c>
      <c r="E157" s="6">
        <v>3325.68</v>
      </c>
      <c r="F157" s="6">
        <v>322.4715</v>
      </c>
      <c r="H157" s="7"/>
    </row>
    <row r="158" spans="2:8" ht="12.75">
      <c r="B158" s="10"/>
      <c r="C158" s="4">
        <v>6</v>
      </c>
      <c r="D158" s="6">
        <v>283.64193794623657</v>
      </c>
      <c r="E158" s="6">
        <v>3319.56</v>
      </c>
      <c r="F158" s="6">
        <v>315.291</v>
      </c>
      <c r="H158" s="7"/>
    </row>
    <row r="159" spans="2:8" ht="12.75">
      <c r="B159" s="10"/>
      <c r="C159" s="4">
        <v>7</v>
      </c>
      <c r="D159" s="6">
        <v>284.51249294623653</v>
      </c>
      <c r="E159" s="6">
        <v>3322.8</v>
      </c>
      <c r="F159" s="6">
        <v>315.61949999999996</v>
      </c>
      <c r="H159" s="7"/>
    </row>
    <row r="160" spans="2:8" ht="12.75">
      <c r="B160" s="10"/>
      <c r="C160" s="4">
        <v>8</v>
      </c>
      <c r="D160" s="6">
        <v>290.1676879462366</v>
      </c>
      <c r="E160" s="6">
        <v>3322.8</v>
      </c>
      <c r="F160" s="6">
        <v>333.57099999999997</v>
      </c>
      <c r="H160" s="7"/>
    </row>
    <row r="161" spans="2:8" ht="12.75">
      <c r="B161" s="10"/>
      <c r="C161" s="4">
        <v>9</v>
      </c>
      <c r="D161" s="6">
        <v>295.95925994623656</v>
      </c>
      <c r="E161" s="6">
        <v>3320.2799999999997</v>
      </c>
      <c r="F161" s="6">
        <v>341.5625</v>
      </c>
      <c r="H161" s="7"/>
    </row>
    <row r="162" spans="2:8" ht="12.75">
      <c r="B162" s="10"/>
      <c r="C162" s="4">
        <v>10</v>
      </c>
      <c r="D162" s="6">
        <v>279.4358569462365</v>
      </c>
      <c r="E162" s="6">
        <v>3326.4</v>
      </c>
      <c r="F162" s="6">
        <v>343.154</v>
      </c>
      <c r="H162" s="7"/>
    </row>
    <row r="163" spans="2:8" ht="12.75">
      <c r="B163" s="10"/>
      <c r="C163" s="4">
        <v>11</v>
      </c>
      <c r="D163" s="6">
        <v>279.10639094623656</v>
      </c>
      <c r="E163" s="6">
        <v>3333.24</v>
      </c>
      <c r="F163" s="6">
        <v>336.5855</v>
      </c>
      <c r="H163" s="7"/>
    </row>
    <row r="164" spans="2:8" ht="12.75">
      <c r="B164" s="10"/>
      <c r="C164" s="4">
        <v>12</v>
      </c>
      <c r="D164" s="6">
        <v>281.20842494623656</v>
      </c>
      <c r="E164" s="6">
        <v>3326.4</v>
      </c>
      <c r="F164" s="6">
        <v>312.461</v>
      </c>
      <c r="H164" s="7"/>
    </row>
    <row r="165" spans="2:8" ht="12.75">
      <c r="B165" s="10"/>
      <c r="C165" s="4">
        <v>13</v>
      </c>
      <c r="D165" s="6">
        <v>285.8955379462366</v>
      </c>
      <c r="E165" s="6">
        <v>3327.84</v>
      </c>
      <c r="F165" s="6">
        <v>309.5305</v>
      </c>
      <c r="H165" s="7"/>
    </row>
    <row r="166" spans="2:8" ht="12.75">
      <c r="B166" s="10"/>
      <c r="C166" s="4">
        <v>14</v>
      </c>
      <c r="D166" s="6">
        <v>285.5548189462366</v>
      </c>
      <c r="E166" s="6">
        <v>3321.3599999999997</v>
      </c>
      <c r="F166" s="6">
        <v>314.089</v>
      </c>
      <c r="H166" s="7"/>
    </row>
    <row r="167" spans="2:8" ht="12.75">
      <c r="B167" s="10"/>
      <c r="C167" s="4">
        <v>15</v>
      </c>
      <c r="D167" s="6">
        <v>284.92740794623654</v>
      </c>
      <c r="E167" s="6">
        <v>3318.48</v>
      </c>
      <c r="F167" s="6">
        <v>337.661</v>
      </c>
      <c r="H167" s="7"/>
    </row>
    <row r="168" spans="2:8" ht="12.75">
      <c r="B168" s="10"/>
      <c r="C168" s="4">
        <v>16</v>
      </c>
      <c r="D168" s="6">
        <v>277.36130294623655</v>
      </c>
      <c r="E168" s="6">
        <v>3305.16</v>
      </c>
      <c r="F168" s="6">
        <v>337.344</v>
      </c>
      <c r="H168" s="7"/>
    </row>
    <row r="169" spans="2:8" ht="12.75">
      <c r="B169" s="10"/>
      <c r="C169" s="4">
        <v>17</v>
      </c>
      <c r="D169" s="6">
        <v>278.83791194623655</v>
      </c>
      <c r="E169" s="6">
        <v>3303.3599999999997</v>
      </c>
      <c r="F169" s="6">
        <v>337.02</v>
      </c>
      <c r="H169" s="7"/>
    </row>
    <row r="170" spans="2:8" ht="12.75">
      <c r="B170" s="10"/>
      <c r="C170" s="4">
        <v>18</v>
      </c>
      <c r="D170" s="6">
        <v>273.9372349462366</v>
      </c>
      <c r="E170" s="6">
        <v>3296.88</v>
      </c>
      <c r="F170" s="6">
        <v>313.48600000000005</v>
      </c>
      <c r="H170" s="7"/>
    </row>
    <row r="171" spans="2:8" ht="12.75">
      <c r="B171" s="10"/>
      <c r="C171" s="4">
        <v>19</v>
      </c>
      <c r="D171" s="6">
        <v>253.61655794623658</v>
      </c>
      <c r="E171" s="6">
        <v>3292.92</v>
      </c>
      <c r="F171" s="6">
        <v>300.23499999999996</v>
      </c>
      <c r="H171" s="7"/>
    </row>
    <row r="172" spans="2:8" ht="12.75">
      <c r="B172" s="10"/>
      <c r="C172" s="4">
        <v>20</v>
      </c>
      <c r="D172" s="6">
        <v>252.71655794623658</v>
      </c>
      <c r="E172" s="6">
        <v>3288.96</v>
      </c>
      <c r="F172" s="6">
        <v>300</v>
      </c>
      <c r="H172" s="7"/>
    </row>
    <row r="173" spans="2:8" ht="12.75">
      <c r="B173" s="10"/>
      <c r="C173" s="4">
        <v>21</v>
      </c>
      <c r="D173" s="6">
        <v>263.7138439462366</v>
      </c>
      <c r="E173" s="6">
        <v>3279.24</v>
      </c>
      <c r="F173" s="6">
        <v>313.9525</v>
      </c>
      <c r="H173" s="7"/>
    </row>
    <row r="174" spans="2:8" ht="12.75">
      <c r="B174" s="10"/>
      <c r="C174" s="4">
        <v>22</v>
      </c>
      <c r="D174" s="6">
        <v>258.4867279462366</v>
      </c>
      <c r="E174" s="6">
        <v>3274.92</v>
      </c>
      <c r="F174" s="6">
        <v>321.7535</v>
      </c>
      <c r="H174" s="7"/>
    </row>
    <row r="175" spans="2:8" ht="12.75">
      <c r="B175" s="11"/>
      <c r="C175" s="4">
        <v>23</v>
      </c>
      <c r="D175" s="6">
        <v>247.46096894623656</v>
      </c>
      <c r="E175" s="6">
        <v>3274.2</v>
      </c>
      <c r="F175" s="6">
        <v>321.226</v>
      </c>
      <c r="H175" s="7"/>
    </row>
    <row r="176" spans="2:8" ht="12.75">
      <c r="B176" s="9">
        <f>B152+1</f>
        <v>43990</v>
      </c>
      <c r="C176" s="4">
        <v>0</v>
      </c>
      <c r="D176" s="6">
        <v>267.14910494623655</v>
      </c>
      <c r="E176" s="6">
        <v>3275.64</v>
      </c>
      <c r="F176" s="6">
        <v>321.62600000000003</v>
      </c>
      <c r="H176" s="7"/>
    </row>
    <row r="177" spans="2:8" ht="12.75">
      <c r="B177" s="10"/>
      <c r="C177" s="4">
        <v>1</v>
      </c>
      <c r="D177" s="6">
        <v>268.0491049462365</v>
      </c>
      <c r="E177" s="6">
        <v>3268.4399999999996</v>
      </c>
      <c r="F177" s="6">
        <v>321.6115</v>
      </c>
      <c r="H177" s="7"/>
    </row>
    <row r="178" spans="2:8" ht="12.75">
      <c r="B178" s="10"/>
      <c r="C178" s="4">
        <v>2</v>
      </c>
      <c r="D178" s="6">
        <v>248.72910494623656</v>
      </c>
      <c r="E178" s="6">
        <v>3258</v>
      </c>
      <c r="F178" s="6">
        <v>320.1235</v>
      </c>
      <c r="H178" s="7"/>
    </row>
    <row r="179" spans="2:8" ht="12.75">
      <c r="B179" s="10"/>
      <c r="C179" s="4">
        <v>3</v>
      </c>
      <c r="D179" s="6">
        <v>204.26910494623655</v>
      </c>
      <c r="E179" s="6">
        <v>3263.04</v>
      </c>
      <c r="F179" s="6">
        <v>340.43199999999996</v>
      </c>
      <c r="H179" s="7"/>
    </row>
    <row r="180" spans="2:8" ht="12.75">
      <c r="B180" s="10"/>
      <c r="C180" s="4">
        <v>4</v>
      </c>
      <c r="D180" s="6">
        <v>294.6891049462365</v>
      </c>
      <c r="E180" s="6">
        <v>3259.8</v>
      </c>
      <c r="F180" s="6">
        <v>362.7535</v>
      </c>
      <c r="H180" s="7"/>
    </row>
    <row r="181" spans="2:8" ht="12.75">
      <c r="B181" s="10"/>
      <c r="C181" s="4">
        <v>5</v>
      </c>
      <c r="D181" s="6">
        <v>311.12605394623654</v>
      </c>
      <c r="E181" s="6">
        <v>3256.56</v>
      </c>
      <c r="F181" s="6">
        <v>377.656</v>
      </c>
      <c r="H181" s="7"/>
    </row>
    <row r="182" spans="2:8" ht="12.75">
      <c r="B182" s="10"/>
      <c r="C182" s="4">
        <v>6</v>
      </c>
      <c r="D182" s="6">
        <v>311.5409329462366</v>
      </c>
      <c r="E182" s="6">
        <v>3252.6</v>
      </c>
      <c r="F182" s="6">
        <v>377.08</v>
      </c>
      <c r="H182" s="7"/>
    </row>
    <row r="183" spans="2:8" ht="12.75">
      <c r="B183" s="10"/>
      <c r="C183" s="4">
        <v>7</v>
      </c>
      <c r="D183" s="6">
        <v>327.57721394623655</v>
      </c>
      <c r="E183" s="6">
        <v>3243.6000000000004</v>
      </c>
      <c r="F183" s="6">
        <v>391.3135</v>
      </c>
      <c r="H183" s="7"/>
    </row>
    <row r="184" spans="2:8" ht="12.75">
      <c r="B184" s="10"/>
      <c r="C184" s="4">
        <v>8</v>
      </c>
      <c r="D184" s="6">
        <v>311.26842494623656</v>
      </c>
      <c r="E184" s="6">
        <v>3245.4</v>
      </c>
      <c r="F184" s="6">
        <v>405.1105</v>
      </c>
      <c r="H184" s="7"/>
    </row>
    <row r="185" spans="2:8" ht="12.75">
      <c r="B185" s="10"/>
      <c r="C185" s="4">
        <v>9</v>
      </c>
      <c r="D185" s="6">
        <v>326.7992659462366</v>
      </c>
      <c r="E185" s="6">
        <v>3232.8</v>
      </c>
      <c r="F185" s="6">
        <v>415.50300000000004</v>
      </c>
      <c r="H185" s="7"/>
    </row>
    <row r="186" spans="2:8" ht="12.75">
      <c r="B186" s="10"/>
      <c r="C186" s="4">
        <v>10</v>
      </c>
      <c r="D186" s="6">
        <v>320.91011594623654</v>
      </c>
      <c r="E186" s="6">
        <v>3214.44</v>
      </c>
      <c r="F186" s="6">
        <v>426.2675</v>
      </c>
      <c r="H186" s="7"/>
    </row>
    <row r="187" spans="2:8" ht="12.75">
      <c r="B187" s="10"/>
      <c r="C187" s="4">
        <v>11</v>
      </c>
      <c r="D187" s="6">
        <v>314.48096594623655</v>
      </c>
      <c r="E187" s="6">
        <v>3222.3599999999997</v>
      </c>
      <c r="F187" s="6">
        <v>432.53549999999996</v>
      </c>
      <c r="H187" s="7"/>
    </row>
    <row r="188" spans="2:8" ht="12.75">
      <c r="B188" s="10"/>
      <c r="C188" s="4">
        <v>12</v>
      </c>
      <c r="D188" s="6">
        <v>328.6399489462366</v>
      </c>
      <c r="E188" s="6">
        <v>3174.48</v>
      </c>
      <c r="F188" s="6">
        <v>437.09549999999996</v>
      </c>
      <c r="H188" s="7"/>
    </row>
    <row r="189" spans="2:8" ht="12.75">
      <c r="B189" s="10"/>
      <c r="C189" s="4">
        <v>13</v>
      </c>
      <c r="D189" s="6">
        <v>330.05350094623657</v>
      </c>
      <c r="E189" s="6">
        <v>3218.4</v>
      </c>
      <c r="F189" s="6">
        <v>457.06649999999996</v>
      </c>
      <c r="H189" s="7"/>
    </row>
    <row r="190" spans="2:8" ht="12.75">
      <c r="B190" s="10"/>
      <c r="C190" s="4">
        <v>14</v>
      </c>
      <c r="D190" s="6">
        <v>316.5250309462366</v>
      </c>
      <c r="E190" s="6">
        <v>3231.7200000000003</v>
      </c>
      <c r="F190" s="6">
        <v>457.949</v>
      </c>
      <c r="H190" s="7"/>
    </row>
    <row r="191" spans="2:8" ht="12.75">
      <c r="B191" s="10"/>
      <c r="C191" s="4">
        <v>15</v>
      </c>
      <c r="D191" s="6">
        <v>325.40909594623656</v>
      </c>
      <c r="E191" s="6">
        <v>3241.08</v>
      </c>
      <c r="F191" s="6">
        <v>459.8185</v>
      </c>
      <c r="H191" s="7"/>
    </row>
    <row r="192" spans="2:8" ht="12.75">
      <c r="B192" s="10"/>
      <c r="C192" s="4">
        <v>16</v>
      </c>
      <c r="D192" s="6">
        <v>330.55486094623654</v>
      </c>
      <c r="E192" s="6">
        <v>3244.6800000000003</v>
      </c>
      <c r="F192" s="6">
        <v>457.5915</v>
      </c>
      <c r="H192" s="7"/>
    </row>
    <row r="193" spans="2:8" ht="12.75">
      <c r="B193" s="10"/>
      <c r="C193" s="4">
        <v>17</v>
      </c>
      <c r="D193" s="6">
        <v>330.15722594623657</v>
      </c>
      <c r="E193" s="6">
        <v>3242.52</v>
      </c>
      <c r="F193" s="6">
        <v>457.174</v>
      </c>
      <c r="H193" s="7"/>
    </row>
    <row r="194" spans="2:8" ht="12.75">
      <c r="B194" s="10"/>
      <c r="C194" s="4">
        <v>18</v>
      </c>
      <c r="D194" s="6">
        <v>325.94604494623655</v>
      </c>
      <c r="E194" s="6">
        <v>3276.7200000000003</v>
      </c>
      <c r="F194" s="6">
        <v>455.338</v>
      </c>
      <c r="H194" s="7"/>
    </row>
    <row r="195" spans="2:8" ht="12.75">
      <c r="B195" s="10"/>
      <c r="C195" s="4">
        <v>19</v>
      </c>
      <c r="D195" s="6">
        <v>320.7270619462366</v>
      </c>
      <c r="E195" s="6">
        <v>3297.96</v>
      </c>
      <c r="F195" s="6">
        <v>445.2</v>
      </c>
      <c r="H195" s="7"/>
    </row>
    <row r="196" spans="2:8" ht="12.75">
      <c r="B196" s="10"/>
      <c r="C196" s="4">
        <v>20</v>
      </c>
      <c r="D196" s="6">
        <v>321.07892894623654</v>
      </c>
      <c r="E196" s="6">
        <v>3300.48</v>
      </c>
      <c r="F196" s="6">
        <v>444.717</v>
      </c>
      <c r="H196" s="7"/>
    </row>
    <row r="197" spans="2:8" ht="12.75">
      <c r="B197" s="10"/>
      <c r="C197" s="4">
        <v>21</v>
      </c>
      <c r="D197" s="6">
        <v>320.72401394623654</v>
      </c>
      <c r="E197" s="6">
        <v>3300.48</v>
      </c>
      <c r="F197" s="6">
        <v>440.8455</v>
      </c>
      <c r="H197" s="7"/>
    </row>
    <row r="198" spans="2:8" ht="12.75">
      <c r="B198" s="10"/>
      <c r="C198" s="4">
        <v>22</v>
      </c>
      <c r="D198" s="6">
        <v>322.8911329462366</v>
      </c>
      <c r="E198" s="6">
        <v>3310.56</v>
      </c>
      <c r="F198" s="6">
        <v>438.2075</v>
      </c>
      <c r="H198" s="7"/>
    </row>
    <row r="199" spans="2:8" ht="12.75">
      <c r="B199" s="11"/>
      <c r="C199" s="4">
        <v>23</v>
      </c>
      <c r="D199" s="6">
        <v>333.81316694623655</v>
      </c>
      <c r="E199" s="6">
        <v>3309.84</v>
      </c>
      <c r="F199" s="6">
        <v>434.09250000000003</v>
      </c>
      <c r="H199" s="7"/>
    </row>
    <row r="200" spans="2:8" ht="12.75">
      <c r="B200" s="9">
        <f>B176+1</f>
        <v>43991</v>
      </c>
      <c r="C200" s="4">
        <v>0</v>
      </c>
      <c r="D200" s="6">
        <v>315.4582519462366</v>
      </c>
      <c r="E200" s="6">
        <v>3307.3199999999997</v>
      </c>
      <c r="F200" s="6">
        <v>438.40500000000003</v>
      </c>
      <c r="H200" s="7"/>
    </row>
    <row r="201" spans="2:8" ht="12.75">
      <c r="B201" s="10"/>
      <c r="C201" s="4">
        <v>1</v>
      </c>
      <c r="D201" s="6">
        <v>86.26130294623657</v>
      </c>
      <c r="E201" s="6">
        <v>879.12</v>
      </c>
      <c r="F201" s="6">
        <v>449.73499999999996</v>
      </c>
      <c r="H201" s="7"/>
    </row>
    <row r="202" spans="2:8" ht="12.75">
      <c r="B202" s="10"/>
      <c r="C202" s="4">
        <v>2</v>
      </c>
      <c r="D202" s="6">
        <v>222.40435394623657</v>
      </c>
      <c r="E202" s="6">
        <v>0</v>
      </c>
      <c r="F202" s="6">
        <v>482.12600000000003</v>
      </c>
      <c r="H202" s="7"/>
    </row>
    <row r="203" spans="2:8" ht="12.75">
      <c r="B203" s="10"/>
      <c r="C203" s="4">
        <v>3</v>
      </c>
      <c r="D203" s="6">
        <v>288.99519494623655</v>
      </c>
      <c r="E203" s="6">
        <v>0</v>
      </c>
      <c r="F203" s="6">
        <v>498.567</v>
      </c>
      <c r="H203" s="7"/>
    </row>
    <row r="204" spans="2:8" ht="12.75">
      <c r="B204" s="10"/>
      <c r="C204" s="4">
        <v>4</v>
      </c>
      <c r="D204" s="6">
        <v>285.2599489462366</v>
      </c>
      <c r="E204" s="6">
        <v>0</v>
      </c>
      <c r="F204" s="6">
        <v>523.113</v>
      </c>
      <c r="H204" s="7"/>
    </row>
    <row r="205" spans="2:8" ht="12.75">
      <c r="B205" s="10"/>
      <c r="C205" s="4">
        <v>5</v>
      </c>
      <c r="D205" s="6">
        <v>303.37791494623656</v>
      </c>
      <c r="E205" s="6">
        <v>1471.6799999999998</v>
      </c>
      <c r="F205" s="6">
        <v>552.9509999999999</v>
      </c>
      <c r="H205" s="7"/>
    </row>
    <row r="206" spans="2:8" ht="12.75">
      <c r="B206" s="10"/>
      <c r="C206" s="4">
        <v>6</v>
      </c>
      <c r="D206" s="6">
        <v>306.93926594623656</v>
      </c>
      <c r="E206" s="6">
        <v>2810.52</v>
      </c>
      <c r="F206" s="6">
        <v>563.5215000000001</v>
      </c>
      <c r="H206" s="7"/>
    </row>
    <row r="207" spans="2:8" ht="12.75">
      <c r="B207" s="10"/>
      <c r="C207" s="4">
        <v>7</v>
      </c>
      <c r="D207" s="6">
        <v>307.03994594623657</v>
      </c>
      <c r="E207" s="6">
        <v>2993.04</v>
      </c>
      <c r="F207" s="6">
        <v>581.323</v>
      </c>
      <c r="H207" s="7"/>
    </row>
    <row r="208" spans="2:8" ht="12.75">
      <c r="B208" s="10"/>
      <c r="C208" s="4">
        <v>8</v>
      </c>
      <c r="D208" s="6">
        <v>307.33689794623655</v>
      </c>
      <c r="E208" s="6">
        <v>3229.92</v>
      </c>
      <c r="F208" s="6">
        <v>603.731</v>
      </c>
      <c r="H208" s="7"/>
    </row>
    <row r="209" spans="2:8" ht="12.75">
      <c r="B209" s="10"/>
      <c r="C209" s="4">
        <v>9</v>
      </c>
      <c r="D209" s="6">
        <v>307.1772349462366</v>
      </c>
      <c r="E209" s="6">
        <v>3239.2799999999997</v>
      </c>
      <c r="F209" s="6">
        <v>607.143</v>
      </c>
      <c r="H209" s="7"/>
    </row>
    <row r="210" spans="2:8" ht="12.75">
      <c r="B210" s="10"/>
      <c r="C210" s="4">
        <v>10</v>
      </c>
      <c r="D210" s="6">
        <v>313.5392629462366</v>
      </c>
      <c r="E210" s="6">
        <v>3204.7200000000003</v>
      </c>
      <c r="F210" s="6">
        <v>629.04</v>
      </c>
      <c r="H210" s="7"/>
    </row>
    <row r="211" spans="2:8" ht="12.75">
      <c r="B211" s="10"/>
      <c r="C211" s="4">
        <v>11</v>
      </c>
      <c r="D211" s="6">
        <v>315.4613029462366</v>
      </c>
      <c r="E211" s="6">
        <v>3282.48</v>
      </c>
      <c r="F211" s="6">
        <v>632.56</v>
      </c>
      <c r="H211" s="7"/>
    </row>
    <row r="212" spans="2:8" ht="12.75">
      <c r="B212" s="10"/>
      <c r="C212" s="4">
        <v>12</v>
      </c>
      <c r="D212" s="6">
        <v>311.8389319462366</v>
      </c>
      <c r="E212" s="6">
        <v>3467.52</v>
      </c>
      <c r="F212" s="6">
        <v>641.9715</v>
      </c>
      <c r="H212" s="7"/>
    </row>
    <row r="213" spans="2:8" ht="12.75">
      <c r="B213" s="10"/>
      <c r="C213" s="4">
        <v>13</v>
      </c>
      <c r="D213" s="6">
        <v>301.7670589462366</v>
      </c>
      <c r="E213" s="6">
        <v>3496.6800000000003</v>
      </c>
      <c r="F213" s="6">
        <v>637.7325</v>
      </c>
      <c r="H213" s="7"/>
    </row>
    <row r="214" spans="2:8" ht="12.75">
      <c r="B214" s="10"/>
      <c r="C214" s="4">
        <v>14</v>
      </c>
      <c r="D214" s="6">
        <v>306.73994294623657</v>
      </c>
      <c r="E214" s="6">
        <v>3489.12</v>
      </c>
      <c r="F214" s="6">
        <v>643.3745</v>
      </c>
      <c r="H214" s="7"/>
    </row>
    <row r="215" spans="2:8" ht="12.75">
      <c r="B215" s="10"/>
      <c r="C215" s="4">
        <v>15</v>
      </c>
      <c r="D215" s="6">
        <v>318.05350394623656</v>
      </c>
      <c r="E215" s="6">
        <v>3482.2799999999997</v>
      </c>
      <c r="F215" s="6">
        <v>637.961</v>
      </c>
      <c r="H215" s="7"/>
    </row>
    <row r="216" spans="2:8" ht="12.75">
      <c r="B216" s="10"/>
      <c r="C216" s="4">
        <v>16</v>
      </c>
      <c r="D216" s="6">
        <v>300.17452094623656</v>
      </c>
      <c r="E216" s="6">
        <v>3477.24</v>
      </c>
      <c r="F216" s="6">
        <v>640.4110000000001</v>
      </c>
      <c r="H216" s="7"/>
    </row>
    <row r="217" spans="2:8" ht="12.75">
      <c r="B217" s="10"/>
      <c r="C217" s="4">
        <v>17</v>
      </c>
      <c r="D217" s="6">
        <v>305.0172289462365</v>
      </c>
      <c r="E217" s="6">
        <v>3471.84</v>
      </c>
      <c r="F217" s="6">
        <v>632.846</v>
      </c>
      <c r="H217" s="7"/>
    </row>
    <row r="218" spans="2:8" ht="12.75">
      <c r="B218" s="10"/>
      <c r="C218" s="4">
        <v>18</v>
      </c>
      <c r="D218" s="6">
        <v>314.45146994623656</v>
      </c>
      <c r="E218" s="6">
        <v>3465</v>
      </c>
      <c r="F218" s="6">
        <v>610.497</v>
      </c>
      <c r="H218" s="7"/>
    </row>
    <row r="219" spans="2:8" ht="12.75">
      <c r="B219" s="10"/>
      <c r="C219" s="4">
        <v>19</v>
      </c>
      <c r="D219" s="6">
        <v>310.6033339462366</v>
      </c>
      <c r="E219" s="6">
        <v>3452.76</v>
      </c>
      <c r="F219" s="6">
        <v>596.079</v>
      </c>
      <c r="H219" s="7"/>
    </row>
    <row r="220" spans="2:8" ht="12.75">
      <c r="B220" s="10"/>
      <c r="C220" s="4">
        <v>20</v>
      </c>
      <c r="D220" s="6">
        <v>306.85689794623653</v>
      </c>
      <c r="E220" s="6">
        <v>3447.3599999999997</v>
      </c>
      <c r="F220" s="6">
        <v>599.8805000000001</v>
      </c>
      <c r="H220" s="7"/>
    </row>
    <row r="221" spans="2:8" ht="12.75">
      <c r="B221" s="10"/>
      <c r="C221" s="4">
        <v>21</v>
      </c>
      <c r="D221" s="6">
        <v>308.65791494623653</v>
      </c>
      <c r="E221" s="6">
        <v>3439.8</v>
      </c>
      <c r="F221" s="6">
        <v>583.3080000000001</v>
      </c>
      <c r="H221" s="7"/>
    </row>
    <row r="222" spans="2:8" ht="12.75">
      <c r="B222" s="10"/>
      <c r="C222" s="4">
        <v>22</v>
      </c>
      <c r="D222" s="6">
        <v>308.17994894623655</v>
      </c>
      <c r="E222" s="6">
        <v>3430.44</v>
      </c>
      <c r="F222" s="6">
        <v>579.086</v>
      </c>
      <c r="H222" s="7"/>
    </row>
    <row r="223" spans="2:8" ht="12.75">
      <c r="B223" s="11"/>
      <c r="C223" s="4">
        <v>23</v>
      </c>
      <c r="D223" s="6">
        <v>310.15994894623657</v>
      </c>
      <c r="E223" s="6">
        <v>3429.72</v>
      </c>
      <c r="F223" s="6">
        <v>569.572</v>
      </c>
      <c r="H223" s="7"/>
    </row>
    <row r="224" spans="2:8" ht="12.75">
      <c r="B224" s="9">
        <f>B200+1</f>
        <v>43992</v>
      </c>
      <c r="C224" s="4">
        <v>0</v>
      </c>
      <c r="D224" s="6">
        <v>319.8789319462366</v>
      </c>
      <c r="E224" s="6">
        <v>3265.56</v>
      </c>
      <c r="F224" s="6">
        <v>568.9905</v>
      </c>
      <c r="H224" s="7"/>
    </row>
    <row r="225" spans="2:8" ht="12.75">
      <c r="B225" s="10"/>
      <c r="C225" s="4">
        <v>1</v>
      </c>
      <c r="D225" s="6">
        <v>301.22198294623655</v>
      </c>
      <c r="E225" s="6">
        <v>3421.08</v>
      </c>
      <c r="F225" s="6">
        <v>559.8824999999999</v>
      </c>
      <c r="H225" s="7"/>
    </row>
    <row r="226" spans="2:8" ht="12.75">
      <c r="B226" s="10"/>
      <c r="C226" s="4">
        <v>2</v>
      </c>
      <c r="D226" s="6">
        <v>319.3999489462366</v>
      </c>
      <c r="E226" s="6">
        <v>3420.7200000000003</v>
      </c>
      <c r="F226" s="6">
        <v>553.244</v>
      </c>
      <c r="H226" s="7"/>
    </row>
    <row r="227" spans="2:8" ht="12.75">
      <c r="B227" s="10"/>
      <c r="C227" s="4">
        <v>3</v>
      </c>
      <c r="D227" s="6">
        <v>303.62096594623654</v>
      </c>
      <c r="E227" s="6">
        <v>3407.4</v>
      </c>
      <c r="F227" s="6">
        <v>537.8705</v>
      </c>
      <c r="H227" s="7"/>
    </row>
    <row r="228" spans="2:8" ht="12.75">
      <c r="B228" s="10"/>
      <c r="C228" s="4">
        <v>4</v>
      </c>
      <c r="D228" s="6">
        <v>314.12096594623654</v>
      </c>
      <c r="E228" s="6">
        <v>3416.76</v>
      </c>
      <c r="F228" s="6">
        <v>543.62</v>
      </c>
      <c r="H228" s="7"/>
    </row>
    <row r="229" spans="2:8" ht="12.75">
      <c r="B229" s="10"/>
      <c r="C229" s="4">
        <v>5</v>
      </c>
      <c r="D229" s="6">
        <v>314.10367094623655</v>
      </c>
      <c r="E229" s="6">
        <v>3411</v>
      </c>
      <c r="F229" s="6">
        <v>532.857</v>
      </c>
      <c r="H229" s="7"/>
    </row>
    <row r="230" spans="2:8" ht="12.75">
      <c r="B230" s="10"/>
      <c r="C230" s="4">
        <v>6</v>
      </c>
      <c r="D230" s="6">
        <v>310.72231994623655</v>
      </c>
      <c r="E230" s="6">
        <v>3414.96</v>
      </c>
      <c r="F230" s="6">
        <v>541.8565000000001</v>
      </c>
      <c r="H230" s="7"/>
    </row>
    <row r="231" spans="2:8" ht="12.75">
      <c r="B231" s="10"/>
      <c r="C231" s="4">
        <v>7</v>
      </c>
      <c r="D231" s="6">
        <v>307.54434494623655</v>
      </c>
      <c r="E231" s="6">
        <v>3394.08</v>
      </c>
      <c r="F231" s="6">
        <v>527.306</v>
      </c>
      <c r="H231" s="7"/>
    </row>
    <row r="232" spans="2:8" ht="12.75">
      <c r="B232" s="10"/>
      <c r="C232" s="4">
        <v>8</v>
      </c>
      <c r="D232" s="6">
        <v>297.76435094623656</v>
      </c>
      <c r="E232" s="6">
        <v>3397.68</v>
      </c>
      <c r="F232" s="6">
        <v>533.3275</v>
      </c>
      <c r="H232" s="7"/>
    </row>
    <row r="233" spans="2:8" ht="12.75">
      <c r="B233" s="10"/>
      <c r="C233" s="4">
        <v>9</v>
      </c>
      <c r="D233" s="6">
        <v>307.11825194623657</v>
      </c>
      <c r="E233" s="6">
        <v>3385.8</v>
      </c>
      <c r="F233" s="6">
        <v>513.5565</v>
      </c>
      <c r="H233" s="7"/>
    </row>
    <row r="234" spans="2:8" ht="12.75">
      <c r="B234" s="10"/>
      <c r="C234" s="4">
        <v>10</v>
      </c>
      <c r="D234" s="6">
        <v>307.7497789462366</v>
      </c>
      <c r="E234" s="6">
        <v>3369.24</v>
      </c>
      <c r="F234" s="6">
        <v>509.67850000000004</v>
      </c>
      <c r="H234" s="7"/>
    </row>
    <row r="235" spans="2:8" ht="12.75">
      <c r="B235" s="10"/>
      <c r="C235" s="4">
        <v>11</v>
      </c>
      <c r="D235" s="6">
        <v>307.9267279462366</v>
      </c>
      <c r="E235" s="6">
        <v>3359.52</v>
      </c>
      <c r="F235" s="6">
        <v>512.56</v>
      </c>
      <c r="H235" s="7"/>
    </row>
    <row r="236" spans="2:8" ht="12.75">
      <c r="B236" s="10"/>
      <c r="C236" s="4">
        <v>12</v>
      </c>
      <c r="D236" s="6">
        <v>307.9968979462366</v>
      </c>
      <c r="E236" s="6">
        <v>3337.56</v>
      </c>
      <c r="F236" s="6">
        <v>513.769</v>
      </c>
      <c r="H236" s="7"/>
    </row>
    <row r="237" spans="2:8" ht="12.75">
      <c r="B237" s="10"/>
      <c r="C237" s="4">
        <v>13</v>
      </c>
      <c r="D237" s="6">
        <v>306.10229294623656</v>
      </c>
      <c r="E237" s="6">
        <v>3322.44</v>
      </c>
      <c r="F237" s="6">
        <v>518.4264999999999</v>
      </c>
      <c r="H237" s="7"/>
    </row>
    <row r="238" spans="2:8" ht="12.75">
      <c r="B238" s="10"/>
      <c r="C238" s="4">
        <v>14</v>
      </c>
      <c r="D238" s="6">
        <v>292.5443479462366</v>
      </c>
      <c r="E238" s="6">
        <v>3323.52</v>
      </c>
      <c r="F238" s="6">
        <v>519.0755</v>
      </c>
      <c r="H238" s="7"/>
    </row>
    <row r="239" spans="2:8" ht="12.75">
      <c r="B239" s="10"/>
      <c r="C239" s="4">
        <v>15</v>
      </c>
      <c r="D239" s="6">
        <v>301.33588094623656</v>
      </c>
      <c r="E239" s="6">
        <v>3327.84</v>
      </c>
      <c r="F239" s="6">
        <v>517.409</v>
      </c>
      <c r="H239" s="7"/>
    </row>
    <row r="240" spans="2:8" ht="12.75">
      <c r="B240" s="10"/>
      <c r="C240" s="4">
        <v>16</v>
      </c>
      <c r="D240" s="6">
        <v>302.67926594623657</v>
      </c>
      <c r="E240" s="6">
        <v>3319.92</v>
      </c>
      <c r="F240" s="6">
        <v>490.69350000000003</v>
      </c>
      <c r="H240" s="7"/>
    </row>
    <row r="241" spans="2:8" ht="12.75">
      <c r="B241" s="10"/>
      <c r="C241" s="4">
        <v>17</v>
      </c>
      <c r="D241" s="6">
        <v>301.8077449462366</v>
      </c>
      <c r="E241" s="6">
        <v>3324.24</v>
      </c>
      <c r="F241" s="6">
        <v>491.56600000000003</v>
      </c>
      <c r="H241" s="7"/>
    </row>
    <row r="242" spans="2:8" ht="12.75">
      <c r="B242" s="10"/>
      <c r="C242" s="4">
        <v>18</v>
      </c>
      <c r="D242" s="6">
        <v>300.82841294623654</v>
      </c>
      <c r="E242" s="6">
        <v>3323.52</v>
      </c>
      <c r="F242" s="6">
        <v>490.1805</v>
      </c>
      <c r="H242" s="7"/>
    </row>
    <row r="243" spans="2:8" ht="12.75">
      <c r="B243" s="10"/>
      <c r="C243" s="4">
        <v>19</v>
      </c>
      <c r="D243" s="6">
        <v>301.03486394623656</v>
      </c>
      <c r="E243" s="6">
        <v>3311.2799999999997</v>
      </c>
      <c r="F243" s="6">
        <v>490.742</v>
      </c>
      <c r="H243" s="7"/>
    </row>
    <row r="244" spans="2:8" ht="12.75">
      <c r="B244" s="10"/>
      <c r="C244" s="4">
        <v>20</v>
      </c>
      <c r="D244" s="6">
        <v>295.2941719462366</v>
      </c>
      <c r="E244" s="6">
        <v>3308.04</v>
      </c>
      <c r="F244" s="6">
        <v>489.213</v>
      </c>
      <c r="H244" s="7"/>
    </row>
    <row r="245" spans="2:8" ht="12.75">
      <c r="B245" s="10"/>
      <c r="C245" s="4">
        <v>21</v>
      </c>
      <c r="D245" s="6">
        <v>290.65689794623654</v>
      </c>
      <c r="E245" s="6">
        <v>3306.96</v>
      </c>
      <c r="F245" s="6">
        <v>487.92600000000004</v>
      </c>
      <c r="H245" s="7"/>
    </row>
    <row r="246" spans="2:8" ht="12.75">
      <c r="B246" s="10"/>
      <c r="C246" s="4">
        <v>22</v>
      </c>
      <c r="D246" s="6">
        <v>292.92367094623654</v>
      </c>
      <c r="E246" s="6">
        <v>3313.08</v>
      </c>
      <c r="F246" s="6">
        <v>481.884</v>
      </c>
      <c r="H246" s="7"/>
    </row>
    <row r="247" spans="2:8" ht="12.75">
      <c r="B247" s="11"/>
      <c r="C247" s="4">
        <v>23</v>
      </c>
      <c r="D247" s="6">
        <v>302.53689794623654</v>
      </c>
      <c r="E247" s="6">
        <v>3315.6000000000004</v>
      </c>
      <c r="F247" s="6">
        <v>477.82550000000003</v>
      </c>
      <c r="H247" s="7"/>
    </row>
    <row r="248" spans="2:8" ht="12.75">
      <c r="B248" s="9">
        <f>B224+1</f>
        <v>43993</v>
      </c>
      <c r="C248" s="4">
        <v>0</v>
      </c>
      <c r="D248" s="6">
        <v>285.2050339462366</v>
      </c>
      <c r="E248" s="6">
        <v>3326.76</v>
      </c>
      <c r="F248" s="6">
        <v>468.4685</v>
      </c>
      <c r="H248" s="7"/>
    </row>
    <row r="249" spans="2:8" ht="12.75">
      <c r="B249" s="10"/>
      <c r="C249" s="4">
        <v>1</v>
      </c>
      <c r="D249" s="6">
        <v>300.0199489462366</v>
      </c>
      <c r="E249" s="6">
        <v>3331.44</v>
      </c>
      <c r="F249" s="6">
        <v>469.09499999999997</v>
      </c>
      <c r="H249" s="7"/>
    </row>
    <row r="250" spans="2:8" ht="12.75">
      <c r="B250" s="10"/>
      <c r="C250" s="4">
        <v>2</v>
      </c>
      <c r="D250" s="6">
        <v>288.92808494623654</v>
      </c>
      <c r="E250" s="6">
        <v>3334.68</v>
      </c>
      <c r="F250" s="6">
        <v>468.286</v>
      </c>
      <c r="H250" s="7"/>
    </row>
    <row r="251" spans="2:8" ht="12.75">
      <c r="B251" s="10"/>
      <c r="C251" s="4">
        <v>3</v>
      </c>
      <c r="D251" s="6">
        <v>287.05384694623655</v>
      </c>
      <c r="E251" s="6">
        <v>3349.4399999999996</v>
      </c>
      <c r="F251" s="6">
        <v>467.14799999999997</v>
      </c>
      <c r="H251" s="7"/>
    </row>
    <row r="252" spans="2:8" ht="12.75">
      <c r="B252" s="10"/>
      <c r="C252" s="4">
        <v>4</v>
      </c>
      <c r="D252" s="6">
        <v>287.60605094623656</v>
      </c>
      <c r="E252" s="6">
        <v>3354.84</v>
      </c>
      <c r="F252" s="6">
        <v>452.2785</v>
      </c>
      <c r="H252" s="7"/>
    </row>
    <row r="253" spans="2:8" ht="12.75">
      <c r="B253" s="10"/>
      <c r="C253" s="4">
        <v>5</v>
      </c>
      <c r="D253" s="6">
        <v>288.14401694623655</v>
      </c>
      <c r="E253" s="6">
        <v>3362.76</v>
      </c>
      <c r="F253" s="6">
        <v>451.785</v>
      </c>
      <c r="H253" s="7"/>
    </row>
    <row r="254" spans="2:8" ht="12.75">
      <c r="B254" s="10"/>
      <c r="C254" s="4">
        <v>6</v>
      </c>
      <c r="D254" s="6">
        <v>287.89486394623657</v>
      </c>
      <c r="E254" s="6">
        <v>3360.96</v>
      </c>
      <c r="F254" s="6">
        <v>448.5065</v>
      </c>
      <c r="H254" s="7"/>
    </row>
    <row r="255" spans="2:8" ht="12.75">
      <c r="B255" s="10"/>
      <c r="C255" s="4">
        <v>7</v>
      </c>
      <c r="D255" s="6">
        <v>276.50401694623656</v>
      </c>
      <c r="E255" s="6">
        <v>3370.3199999999997</v>
      </c>
      <c r="F255" s="6">
        <v>450.44149999999996</v>
      </c>
      <c r="H255" s="7"/>
    </row>
    <row r="256" spans="2:8" ht="12.75">
      <c r="B256" s="10"/>
      <c r="C256" s="4">
        <v>8</v>
      </c>
      <c r="D256" s="6">
        <v>278.05688894623654</v>
      </c>
      <c r="E256" s="6">
        <v>3372.84</v>
      </c>
      <c r="F256" s="6">
        <v>449.65749999999997</v>
      </c>
      <c r="H256" s="7"/>
    </row>
    <row r="257" spans="2:8" ht="12.75">
      <c r="B257" s="10"/>
      <c r="C257" s="4">
        <v>9</v>
      </c>
      <c r="D257" s="6">
        <v>286.69790894623657</v>
      </c>
      <c r="E257" s="6">
        <v>3375.3599999999997</v>
      </c>
      <c r="F257" s="6">
        <v>453.1085</v>
      </c>
      <c r="H257" s="7"/>
    </row>
    <row r="258" spans="2:8" ht="12.75">
      <c r="B258" s="10"/>
      <c r="C258" s="4">
        <v>10</v>
      </c>
      <c r="D258" s="6">
        <v>279.44401694623656</v>
      </c>
      <c r="E258" s="6">
        <v>3378.24</v>
      </c>
      <c r="F258" s="6">
        <v>448.06350000000003</v>
      </c>
      <c r="H258" s="7"/>
    </row>
    <row r="259" spans="2:8" ht="12.75">
      <c r="B259" s="10"/>
      <c r="C259" s="4">
        <v>11</v>
      </c>
      <c r="D259" s="6">
        <v>271.15587494623657</v>
      </c>
      <c r="E259" s="6">
        <v>3389.04</v>
      </c>
      <c r="F259" s="6">
        <v>439.6675</v>
      </c>
      <c r="H259" s="7"/>
    </row>
    <row r="260" spans="2:8" ht="12.75">
      <c r="B260" s="10"/>
      <c r="C260" s="4">
        <v>12</v>
      </c>
      <c r="D260" s="6">
        <v>275.35689794623653</v>
      </c>
      <c r="E260" s="6">
        <v>3390.12</v>
      </c>
      <c r="F260" s="6">
        <v>428.19350000000003</v>
      </c>
      <c r="H260" s="7"/>
    </row>
    <row r="261" spans="2:8" ht="12.75">
      <c r="B261" s="10"/>
      <c r="C261" s="4">
        <v>13</v>
      </c>
      <c r="D261" s="6">
        <v>278.18095994623656</v>
      </c>
      <c r="E261" s="6">
        <v>3393</v>
      </c>
      <c r="F261" s="6">
        <v>431.07599999999996</v>
      </c>
      <c r="H261" s="7"/>
    </row>
    <row r="262" spans="2:8" ht="12.75">
      <c r="B262" s="10"/>
      <c r="C262" s="4">
        <v>14</v>
      </c>
      <c r="D262" s="6">
        <v>277.75079594623656</v>
      </c>
      <c r="E262" s="6">
        <v>3391.2</v>
      </c>
      <c r="F262" s="6">
        <v>423.68</v>
      </c>
      <c r="H262" s="7"/>
    </row>
    <row r="263" spans="2:8" ht="12.75">
      <c r="B263" s="10"/>
      <c r="C263" s="4">
        <v>15</v>
      </c>
      <c r="D263" s="6">
        <v>277.50469094623656</v>
      </c>
      <c r="E263" s="6">
        <v>3443.76</v>
      </c>
      <c r="F263" s="6">
        <v>423.482</v>
      </c>
      <c r="H263" s="7"/>
    </row>
    <row r="264" spans="2:8" ht="12.75">
      <c r="B264" s="10"/>
      <c r="C264" s="4">
        <v>16</v>
      </c>
      <c r="D264" s="6">
        <v>265.6928299462366</v>
      </c>
      <c r="E264" s="6">
        <v>3449.5200000000004</v>
      </c>
      <c r="F264" s="6">
        <v>422.6425</v>
      </c>
      <c r="H264" s="7"/>
    </row>
    <row r="265" spans="2:8" ht="12.75">
      <c r="B265" s="10"/>
      <c r="C265" s="4">
        <v>17</v>
      </c>
      <c r="D265" s="6">
        <v>264.65044694623657</v>
      </c>
      <c r="E265" s="6">
        <v>3444.84</v>
      </c>
      <c r="F265" s="6">
        <v>422.083</v>
      </c>
      <c r="H265" s="7"/>
    </row>
    <row r="266" spans="2:8" ht="12.75">
      <c r="B266" s="10"/>
      <c r="C266" s="4">
        <v>18</v>
      </c>
      <c r="D266" s="6">
        <v>265.07248994623654</v>
      </c>
      <c r="E266" s="6">
        <v>3438.36</v>
      </c>
      <c r="F266" s="6">
        <v>422.3415</v>
      </c>
      <c r="H266" s="7"/>
    </row>
    <row r="267" spans="2:8" ht="12.75">
      <c r="B267" s="10"/>
      <c r="C267" s="4">
        <v>19</v>
      </c>
      <c r="D267" s="6">
        <v>265.2616429462366</v>
      </c>
      <c r="E267" s="6">
        <v>3429.3599999999997</v>
      </c>
      <c r="F267" s="6">
        <v>421.243</v>
      </c>
      <c r="H267" s="7"/>
    </row>
    <row r="268" spans="2:8" ht="12.75">
      <c r="B268" s="10"/>
      <c r="C268" s="4">
        <v>20</v>
      </c>
      <c r="D268" s="6">
        <v>265.2117979462366</v>
      </c>
      <c r="E268" s="6">
        <v>3420</v>
      </c>
      <c r="F268" s="6">
        <v>418.2</v>
      </c>
      <c r="H268" s="7"/>
    </row>
    <row r="269" spans="2:8" ht="12.75">
      <c r="B269" s="10"/>
      <c r="C269" s="4">
        <v>21</v>
      </c>
      <c r="D269" s="6">
        <v>265.02772694623656</v>
      </c>
      <c r="E269" s="6">
        <v>3412.8</v>
      </c>
      <c r="F269" s="6">
        <v>400.471</v>
      </c>
      <c r="H269" s="7"/>
    </row>
    <row r="270" spans="2:8" ht="12.75">
      <c r="B270" s="10"/>
      <c r="C270" s="4">
        <v>22</v>
      </c>
      <c r="D270" s="6">
        <v>265.87791494623656</v>
      </c>
      <c r="E270" s="6">
        <v>3407.04</v>
      </c>
      <c r="F270" s="6">
        <v>401.49649999999997</v>
      </c>
      <c r="H270" s="7"/>
    </row>
    <row r="271" spans="2:8" ht="12.75">
      <c r="B271" s="11"/>
      <c r="C271" s="4">
        <v>23</v>
      </c>
      <c r="D271" s="6">
        <v>261.3280849462366</v>
      </c>
      <c r="E271" s="6">
        <v>3402</v>
      </c>
      <c r="F271" s="6">
        <v>399.6995</v>
      </c>
      <c r="H271" s="7"/>
    </row>
    <row r="272" spans="2:8" ht="12.75">
      <c r="B272" s="9">
        <f>B248+1</f>
        <v>43994</v>
      </c>
      <c r="C272" s="4">
        <v>0</v>
      </c>
      <c r="D272" s="6">
        <v>257.61215294623656</v>
      </c>
      <c r="E272" s="6">
        <v>3397.3199999999997</v>
      </c>
      <c r="F272" s="6">
        <v>401.3865</v>
      </c>
      <c r="H272" s="7"/>
    </row>
    <row r="273" spans="2:8" ht="12.75">
      <c r="B273" s="10"/>
      <c r="C273" s="4">
        <v>1</v>
      </c>
      <c r="D273" s="6">
        <v>255.33113594623654</v>
      </c>
      <c r="E273" s="6">
        <v>3393.7200000000003</v>
      </c>
      <c r="F273" s="6">
        <v>397.217</v>
      </c>
      <c r="H273" s="7"/>
    </row>
    <row r="274" spans="2:8" ht="12.75">
      <c r="B274" s="10"/>
      <c r="C274" s="4">
        <v>2</v>
      </c>
      <c r="D274" s="6">
        <v>252.75825494623658</v>
      </c>
      <c r="E274" s="6">
        <v>3374.28</v>
      </c>
      <c r="F274" s="6">
        <v>390.8835</v>
      </c>
      <c r="H274" s="7"/>
    </row>
    <row r="275" spans="2:8" ht="12.75">
      <c r="B275" s="10"/>
      <c r="C275" s="4">
        <v>3</v>
      </c>
      <c r="D275" s="6">
        <v>252.94840694623656</v>
      </c>
      <c r="E275" s="6">
        <v>3369.96</v>
      </c>
      <c r="F275" s="6">
        <v>386.4115</v>
      </c>
      <c r="H275" s="7"/>
    </row>
    <row r="276" spans="2:8" ht="12.75">
      <c r="B276" s="10"/>
      <c r="C276" s="4">
        <v>4</v>
      </c>
      <c r="D276" s="6">
        <v>252.68500694623657</v>
      </c>
      <c r="E276" s="6">
        <v>3371.76</v>
      </c>
      <c r="F276" s="6">
        <v>388.781</v>
      </c>
      <c r="H276" s="7"/>
    </row>
    <row r="277" spans="2:8" ht="12.75">
      <c r="B277" s="10"/>
      <c r="C277" s="4">
        <v>5</v>
      </c>
      <c r="D277" s="6">
        <v>235.83520394623656</v>
      </c>
      <c r="E277" s="6">
        <v>3367.08</v>
      </c>
      <c r="F277" s="6">
        <v>378.246</v>
      </c>
      <c r="H277" s="7"/>
    </row>
    <row r="278" spans="2:8" ht="12.75">
      <c r="B278" s="10"/>
      <c r="C278" s="4">
        <v>6</v>
      </c>
      <c r="D278" s="6">
        <v>258.95960594623654</v>
      </c>
      <c r="E278" s="6">
        <v>3360.24</v>
      </c>
      <c r="F278" s="6">
        <v>379.3495</v>
      </c>
      <c r="H278" s="7"/>
    </row>
    <row r="279" spans="2:8" ht="12.75">
      <c r="B279" s="10"/>
      <c r="C279" s="4">
        <v>7</v>
      </c>
      <c r="D279" s="6">
        <v>242.70672494623656</v>
      </c>
      <c r="E279" s="6">
        <v>3300.48</v>
      </c>
      <c r="F279" s="6">
        <v>376.758</v>
      </c>
      <c r="H279" s="7"/>
    </row>
    <row r="280" spans="2:8" ht="12.75">
      <c r="B280" s="10"/>
      <c r="C280" s="4">
        <v>8</v>
      </c>
      <c r="D280" s="6">
        <v>241.01655794623656</v>
      </c>
      <c r="E280" s="6">
        <v>3272.4</v>
      </c>
      <c r="F280" s="6">
        <v>377.11449999999996</v>
      </c>
      <c r="H280" s="7"/>
    </row>
    <row r="281" spans="2:8" ht="12.75">
      <c r="B281" s="10"/>
      <c r="C281" s="4">
        <v>9</v>
      </c>
      <c r="D281" s="6">
        <v>255.25689794623653</v>
      </c>
      <c r="E281" s="6">
        <v>3273.84</v>
      </c>
      <c r="F281" s="6">
        <v>369.2495</v>
      </c>
      <c r="H281" s="7"/>
    </row>
    <row r="282" spans="2:8" ht="12.75">
      <c r="B282" s="10"/>
      <c r="C282" s="4">
        <v>10</v>
      </c>
      <c r="D282" s="6">
        <v>229.92672794623655</v>
      </c>
      <c r="E282" s="6">
        <v>3278.88</v>
      </c>
      <c r="F282" s="6">
        <v>352.64750000000004</v>
      </c>
      <c r="H282" s="7"/>
    </row>
    <row r="283" spans="2:8" ht="12.75">
      <c r="B283" s="10"/>
      <c r="C283" s="4">
        <v>11</v>
      </c>
      <c r="D283" s="6">
        <v>250.13549894623657</v>
      </c>
      <c r="E283" s="6">
        <v>3284.6400000000003</v>
      </c>
      <c r="F283" s="6">
        <v>349.187</v>
      </c>
      <c r="H283" s="7"/>
    </row>
    <row r="284" spans="2:8" ht="12.75">
      <c r="B284" s="10"/>
      <c r="C284" s="4">
        <v>12</v>
      </c>
      <c r="D284" s="6">
        <v>293.5846729462366</v>
      </c>
      <c r="E284" s="6">
        <v>3288.96</v>
      </c>
      <c r="F284" s="6">
        <v>348.4645</v>
      </c>
      <c r="H284" s="7"/>
    </row>
    <row r="285" spans="2:8" ht="12.75">
      <c r="B285" s="10"/>
      <c r="C285" s="4">
        <v>13</v>
      </c>
      <c r="D285" s="6">
        <v>323.7738469462366</v>
      </c>
      <c r="E285" s="6">
        <v>3286.08</v>
      </c>
      <c r="F285" s="6">
        <v>350.05400000000003</v>
      </c>
      <c r="H285" s="7"/>
    </row>
    <row r="286" spans="2:8" ht="12.75">
      <c r="B286" s="10"/>
      <c r="C286" s="4">
        <v>14</v>
      </c>
      <c r="D286" s="6">
        <v>313.07757494623655</v>
      </c>
      <c r="E286" s="6">
        <v>3292.92</v>
      </c>
      <c r="F286" s="6">
        <v>361.4465</v>
      </c>
      <c r="H286" s="7"/>
    </row>
    <row r="287" spans="2:8" ht="12.75">
      <c r="B287" s="10"/>
      <c r="C287" s="4">
        <v>15</v>
      </c>
      <c r="D287" s="6">
        <v>323.2907959462365</v>
      </c>
      <c r="E287" s="6">
        <v>3289.3199999999997</v>
      </c>
      <c r="F287" s="6">
        <v>361.553</v>
      </c>
      <c r="H287" s="7"/>
    </row>
    <row r="288" spans="2:8" ht="12.75">
      <c r="B288" s="10"/>
      <c r="C288" s="4">
        <v>16</v>
      </c>
      <c r="D288" s="6">
        <v>323.9629909462366</v>
      </c>
      <c r="E288" s="6">
        <v>3295.08</v>
      </c>
      <c r="F288" s="6">
        <v>362.2925</v>
      </c>
      <c r="H288" s="7"/>
    </row>
    <row r="289" spans="2:8" ht="12.75">
      <c r="B289" s="10"/>
      <c r="C289" s="4">
        <v>17</v>
      </c>
      <c r="D289" s="6">
        <v>323.04467894623656</v>
      </c>
      <c r="E289" s="6">
        <v>3297.6000000000004</v>
      </c>
      <c r="F289" s="6">
        <v>354.4395</v>
      </c>
      <c r="H289" s="7"/>
    </row>
    <row r="290" spans="2:8" ht="12.75">
      <c r="B290" s="10"/>
      <c r="C290" s="4">
        <v>18</v>
      </c>
      <c r="D290" s="6">
        <v>317.21147294623654</v>
      </c>
      <c r="E290" s="6">
        <v>3328.2</v>
      </c>
      <c r="F290" s="6">
        <v>345.10200000000003</v>
      </c>
      <c r="H290" s="7"/>
    </row>
    <row r="291" spans="2:8" ht="12.75">
      <c r="B291" s="10"/>
      <c r="C291" s="4">
        <v>19</v>
      </c>
      <c r="D291" s="6">
        <v>313.48537094623657</v>
      </c>
      <c r="E291" s="6">
        <v>3333.96</v>
      </c>
      <c r="F291" s="6">
        <v>343.4165</v>
      </c>
      <c r="H291" s="7"/>
    </row>
    <row r="292" spans="2:8" ht="12.75">
      <c r="B292" s="10"/>
      <c r="C292" s="4">
        <v>20</v>
      </c>
      <c r="D292" s="6">
        <v>308.27248994623653</v>
      </c>
      <c r="E292" s="6">
        <v>3335.76</v>
      </c>
      <c r="F292" s="6">
        <v>343.216</v>
      </c>
      <c r="H292" s="7"/>
    </row>
    <row r="293" spans="2:8" ht="12.75">
      <c r="B293" s="10"/>
      <c r="C293" s="4">
        <v>21</v>
      </c>
      <c r="D293" s="6">
        <v>316.7253709462366</v>
      </c>
      <c r="E293" s="6">
        <v>3331.44</v>
      </c>
      <c r="F293" s="6">
        <v>333.8055</v>
      </c>
      <c r="H293" s="7"/>
    </row>
    <row r="294" spans="2:8" ht="12.75">
      <c r="B294" s="10"/>
      <c r="C294" s="4">
        <v>22</v>
      </c>
      <c r="D294" s="6">
        <v>320.8521529462366</v>
      </c>
      <c r="E294" s="6">
        <v>3328.92</v>
      </c>
      <c r="F294" s="6">
        <v>331.758</v>
      </c>
      <c r="H294" s="7"/>
    </row>
    <row r="295" spans="2:8" ht="12.75">
      <c r="B295" s="11"/>
      <c r="C295" s="4">
        <v>23</v>
      </c>
      <c r="D295" s="6">
        <v>307.70707094623657</v>
      </c>
      <c r="E295" s="6">
        <v>3322.44</v>
      </c>
      <c r="F295" s="6">
        <v>332.839</v>
      </c>
      <c r="H295" s="7"/>
    </row>
    <row r="296" spans="2:8" ht="12.75">
      <c r="B296" s="9">
        <f>B272+1</f>
        <v>43995</v>
      </c>
      <c r="C296" s="4">
        <v>0</v>
      </c>
      <c r="D296" s="6">
        <v>308.19113894623655</v>
      </c>
      <c r="E296" s="6">
        <v>3317.76</v>
      </c>
      <c r="F296" s="6">
        <v>331.15749999999997</v>
      </c>
      <c r="H296" s="7"/>
    </row>
    <row r="297" spans="2:8" ht="12.75">
      <c r="B297" s="10"/>
      <c r="C297" s="4">
        <v>1</v>
      </c>
      <c r="D297" s="6">
        <v>308.25012194623656</v>
      </c>
      <c r="E297" s="6">
        <v>3308.3999999999996</v>
      </c>
      <c r="F297" s="6">
        <v>332.953</v>
      </c>
      <c r="H297" s="7"/>
    </row>
    <row r="298" spans="2:8" ht="12.75">
      <c r="B298" s="10"/>
      <c r="C298" s="4">
        <v>2</v>
      </c>
      <c r="D298" s="6">
        <v>308.19825794623654</v>
      </c>
      <c r="E298" s="6">
        <v>3292.92</v>
      </c>
      <c r="F298" s="6">
        <v>329.95300000000003</v>
      </c>
      <c r="H298" s="7"/>
    </row>
    <row r="299" spans="2:8" ht="12.75">
      <c r="B299" s="10"/>
      <c r="C299" s="4">
        <v>3</v>
      </c>
      <c r="D299" s="6">
        <v>308.25622394623656</v>
      </c>
      <c r="E299" s="6">
        <v>3292.92</v>
      </c>
      <c r="F299" s="6">
        <v>331.32500000000005</v>
      </c>
      <c r="H299" s="7"/>
    </row>
    <row r="300" spans="2:8" ht="12.75">
      <c r="B300" s="10"/>
      <c r="C300" s="4">
        <v>4</v>
      </c>
      <c r="D300" s="6">
        <v>309.2701219462366</v>
      </c>
      <c r="E300" s="6">
        <v>3294</v>
      </c>
      <c r="F300" s="6">
        <v>329.31300000000005</v>
      </c>
      <c r="H300" s="7"/>
    </row>
    <row r="301" spans="2:8" ht="12.75">
      <c r="B301" s="10"/>
      <c r="C301" s="4">
        <v>5</v>
      </c>
      <c r="D301" s="6">
        <v>305.38435994623654</v>
      </c>
      <c r="E301" s="6">
        <v>3295.8</v>
      </c>
      <c r="F301" s="6">
        <v>329.4955</v>
      </c>
      <c r="H301" s="7"/>
    </row>
    <row r="302" spans="2:8" ht="12.75">
      <c r="B302" s="10"/>
      <c r="C302" s="4">
        <v>6</v>
      </c>
      <c r="D302" s="6">
        <v>296.6091049462365</v>
      </c>
      <c r="E302" s="6">
        <v>3294.7200000000003</v>
      </c>
      <c r="F302" s="6">
        <v>329.55449999999996</v>
      </c>
      <c r="H302" s="7"/>
    </row>
    <row r="303" spans="2:8" ht="12.75">
      <c r="B303" s="10"/>
      <c r="C303" s="4">
        <v>7</v>
      </c>
      <c r="D303" s="6">
        <v>295.70808794623656</v>
      </c>
      <c r="E303" s="6">
        <v>3262.32</v>
      </c>
      <c r="F303" s="6">
        <v>318.38599999999997</v>
      </c>
      <c r="H303" s="7"/>
    </row>
    <row r="304" spans="2:8" ht="12.75">
      <c r="B304" s="10"/>
      <c r="C304" s="4">
        <v>8</v>
      </c>
      <c r="D304" s="6">
        <v>306.4012759462365</v>
      </c>
      <c r="E304" s="6">
        <v>3257.6400000000003</v>
      </c>
      <c r="F304" s="6">
        <v>318.9515</v>
      </c>
      <c r="H304" s="7"/>
    </row>
    <row r="305" spans="2:8" ht="12.75">
      <c r="B305" s="10"/>
      <c r="C305" s="4">
        <v>9</v>
      </c>
      <c r="D305" s="6">
        <v>309.67893194623656</v>
      </c>
      <c r="E305" s="6">
        <v>3253.3199999999997</v>
      </c>
      <c r="F305" s="6">
        <v>318.02049999999997</v>
      </c>
      <c r="H305" s="7"/>
    </row>
    <row r="306" spans="2:8" ht="12.75">
      <c r="B306" s="10"/>
      <c r="C306" s="4">
        <v>10</v>
      </c>
      <c r="D306" s="6">
        <v>296.74636394623656</v>
      </c>
      <c r="E306" s="6">
        <v>3255.84</v>
      </c>
      <c r="F306" s="6">
        <v>312.149</v>
      </c>
      <c r="H306" s="7"/>
    </row>
    <row r="307" spans="2:8" ht="12.75">
      <c r="B307" s="10"/>
      <c r="C307" s="4">
        <v>11</v>
      </c>
      <c r="D307" s="6">
        <v>295.7497759462366</v>
      </c>
      <c r="E307" s="6">
        <v>3253.6800000000003</v>
      </c>
      <c r="F307" s="6">
        <v>308.095</v>
      </c>
      <c r="H307" s="7"/>
    </row>
    <row r="308" spans="2:8" ht="12.75">
      <c r="B308" s="10"/>
      <c r="C308" s="4">
        <v>12</v>
      </c>
      <c r="D308" s="6">
        <v>296.1199369462365</v>
      </c>
      <c r="E308" s="6">
        <v>3255.84</v>
      </c>
      <c r="F308" s="6">
        <v>308.499</v>
      </c>
      <c r="H308" s="7"/>
    </row>
    <row r="309" spans="2:8" ht="12.75">
      <c r="B309" s="10"/>
      <c r="C309" s="4">
        <v>13</v>
      </c>
      <c r="D309" s="6">
        <v>296.00500394623657</v>
      </c>
      <c r="E309" s="6">
        <v>3256.56</v>
      </c>
      <c r="F309" s="6">
        <v>307.59999999999997</v>
      </c>
      <c r="H309" s="7"/>
    </row>
    <row r="310" spans="2:8" ht="12.75">
      <c r="B310" s="10"/>
      <c r="C310" s="4">
        <v>14</v>
      </c>
      <c r="D310" s="6">
        <v>297.60364994623654</v>
      </c>
      <c r="E310" s="6">
        <v>3258.7200000000003</v>
      </c>
      <c r="F310" s="6">
        <v>308.33750000000003</v>
      </c>
      <c r="H310" s="7"/>
    </row>
    <row r="311" spans="2:8" ht="12.75">
      <c r="B311" s="10"/>
      <c r="C311" s="4">
        <v>15</v>
      </c>
      <c r="D311" s="6">
        <v>298.08571094623653</v>
      </c>
      <c r="E311" s="6">
        <v>3258.7200000000003</v>
      </c>
      <c r="F311" s="6">
        <v>308.2</v>
      </c>
      <c r="H311" s="7"/>
    </row>
    <row r="312" spans="2:8" ht="12.75">
      <c r="B312" s="10"/>
      <c r="C312" s="4">
        <v>16</v>
      </c>
      <c r="D312" s="6">
        <v>297.93926894623655</v>
      </c>
      <c r="E312" s="6">
        <v>3259.8</v>
      </c>
      <c r="F312" s="6">
        <v>307.8435</v>
      </c>
      <c r="H312" s="7"/>
    </row>
    <row r="313" spans="2:8" ht="12.75">
      <c r="B313" s="10"/>
      <c r="C313" s="4">
        <v>17</v>
      </c>
      <c r="D313" s="6">
        <v>295.9806199462365</v>
      </c>
      <c r="E313" s="6">
        <v>3258.36</v>
      </c>
      <c r="F313" s="6">
        <v>308.0715</v>
      </c>
      <c r="H313" s="7"/>
    </row>
    <row r="314" spans="2:8" ht="12.75">
      <c r="B314" s="10"/>
      <c r="C314" s="4">
        <v>18</v>
      </c>
      <c r="D314" s="6">
        <v>289.6816399462366</v>
      </c>
      <c r="E314" s="6">
        <v>3259.44</v>
      </c>
      <c r="F314" s="6">
        <v>300.4625</v>
      </c>
      <c r="H314" s="7"/>
    </row>
    <row r="315" spans="2:8" ht="12.75">
      <c r="B315" s="10"/>
      <c r="C315" s="4">
        <v>19</v>
      </c>
      <c r="D315" s="6">
        <v>289.9633369462366</v>
      </c>
      <c r="E315" s="6">
        <v>3263.4</v>
      </c>
      <c r="F315" s="6">
        <v>297.025</v>
      </c>
      <c r="H315" s="7"/>
    </row>
    <row r="316" spans="2:8" ht="12.75">
      <c r="B316" s="10"/>
      <c r="C316" s="4">
        <v>20</v>
      </c>
      <c r="D316" s="6">
        <v>290.1250249462365</v>
      </c>
      <c r="E316" s="6">
        <v>3260.88</v>
      </c>
      <c r="F316" s="6">
        <v>297.3685</v>
      </c>
      <c r="H316" s="7"/>
    </row>
    <row r="317" spans="2:8" ht="12.75">
      <c r="B317" s="10"/>
      <c r="C317" s="4">
        <v>21</v>
      </c>
      <c r="D317" s="6">
        <v>290.0172259462365</v>
      </c>
      <c r="E317" s="6">
        <v>3265.92</v>
      </c>
      <c r="F317" s="6">
        <v>296.31100000000004</v>
      </c>
      <c r="H317" s="7"/>
    </row>
    <row r="318" spans="2:8" ht="12.75">
      <c r="B318" s="10"/>
      <c r="C318" s="4">
        <v>22</v>
      </c>
      <c r="D318" s="6">
        <v>288.0006079462366</v>
      </c>
      <c r="E318" s="6">
        <v>3268.08</v>
      </c>
      <c r="F318" s="6">
        <v>296.658</v>
      </c>
      <c r="H318" s="7"/>
    </row>
    <row r="319" spans="2:8" ht="12.75">
      <c r="B319" s="11"/>
      <c r="C319" s="4">
        <v>23</v>
      </c>
      <c r="D319" s="6">
        <v>288.71757794623653</v>
      </c>
      <c r="E319" s="6">
        <v>3320.64</v>
      </c>
      <c r="F319" s="6">
        <v>284.611</v>
      </c>
      <c r="H319" s="7"/>
    </row>
    <row r="320" spans="2:8" ht="12.75">
      <c r="B320" s="9">
        <f>B296+1</f>
        <v>43996</v>
      </c>
      <c r="C320" s="4">
        <v>0</v>
      </c>
      <c r="D320" s="6">
        <v>289.35215594623656</v>
      </c>
      <c r="E320" s="6">
        <v>3331.4399999999996</v>
      </c>
      <c r="F320" s="6">
        <v>284.922</v>
      </c>
      <c r="H320" s="7"/>
    </row>
    <row r="321" spans="2:8" ht="12.75">
      <c r="B321" s="10"/>
      <c r="C321" s="4">
        <v>1</v>
      </c>
      <c r="D321" s="6">
        <v>289.29215594623656</v>
      </c>
      <c r="E321" s="6">
        <v>3330.72</v>
      </c>
      <c r="F321" s="6">
        <v>284.2085</v>
      </c>
      <c r="H321" s="7"/>
    </row>
    <row r="322" spans="2:8" ht="12.75">
      <c r="B322" s="10"/>
      <c r="C322" s="4">
        <v>2</v>
      </c>
      <c r="D322" s="6">
        <v>281.9711389462366</v>
      </c>
      <c r="E322" s="6">
        <v>3328.2</v>
      </c>
      <c r="F322" s="6">
        <v>284.71000000000004</v>
      </c>
      <c r="H322" s="7"/>
    </row>
    <row r="323" spans="2:8" ht="12.75">
      <c r="B323" s="10"/>
      <c r="C323" s="4">
        <v>3</v>
      </c>
      <c r="D323" s="6">
        <v>275.0121559462366</v>
      </c>
      <c r="E323" s="6">
        <v>3330.7200000000003</v>
      </c>
      <c r="F323" s="6">
        <v>290.1245</v>
      </c>
      <c r="H323" s="7"/>
    </row>
    <row r="324" spans="2:8" ht="12.75">
      <c r="B324" s="10"/>
      <c r="C324" s="4">
        <v>4</v>
      </c>
      <c r="D324" s="6">
        <v>285.94334294623656</v>
      </c>
      <c r="E324" s="6">
        <v>3330.36</v>
      </c>
      <c r="F324" s="6">
        <v>293.96349999999995</v>
      </c>
      <c r="H324" s="7"/>
    </row>
    <row r="325" spans="2:8" ht="12.75">
      <c r="B325" s="10"/>
      <c r="C325" s="4">
        <v>5</v>
      </c>
      <c r="D325" s="6">
        <v>288.3911389462366</v>
      </c>
      <c r="E325" s="6">
        <v>3330.36</v>
      </c>
      <c r="F325" s="6">
        <v>293.1945</v>
      </c>
      <c r="H325" s="7"/>
    </row>
    <row r="326" spans="2:8" ht="12.75">
      <c r="B326" s="10"/>
      <c r="C326" s="4">
        <v>6</v>
      </c>
      <c r="D326" s="6">
        <v>288.0748399462365</v>
      </c>
      <c r="E326" s="6">
        <v>3328.2</v>
      </c>
      <c r="F326" s="6">
        <v>293.688</v>
      </c>
      <c r="H326" s="7"/>
    </row>
    <row r="327" spans="2:8" ht="12.75">
      <c r="B327" s="10"/>
      <c r="C327" s="4">
        <v>7</v>
      </c>
      <c r="D327" s="6">
        <v>276.39621794623656</v>
      </c>
      <c r="E327" s="6">
        <v>3328.56</v>
      </c>
      <c r="F327" s="6">
        <v>292.9375</v>
      </c>
      <c r="H327" s="7"/>
    </row>
    <row r="328" spans="2:8" ht="12.75">
      <c r="B328" s="10"/>
      <c r="C328" s="4">
        <v>8</v>
      </c>
      <c r="D328" s="6">
        <v>277.4670619462366</v>
      </c>
      <c r="E328" s="6">
        <v>3323.52</v>
      </c>
      <c r="F328" s="6">
        <v>281.8125</v>
      </c>
      <c r="H328" s="7"/>
    </row>
    <row r="329" spans="2:8" ht="12.75">
      <c r="B329" s="10"/>
      <c r="C329" s="4">
        <v>9</v>
      </c>
      <c r="D329" s="6">
        <v>278.29282994623657</v>
      </c>
      <c r="E329" s="6">
        <v>3323.16</v>
      </c>
      <c r="F329" s="6">
        <v>262.28499999999997</v>
      </c>
      <c r="H329" s="7"/>
    </row>
    <row r="330" spans="2:8" ht="12.75">
      <c r="B330" s="10"/>
      <c r="C330" s="4">
        <v>10</v>
      </c>
      <c r="D330" s="6">
        <v>278.59588094623655</v>
      </c>
      <c r="E330" s="6">
        <v>3323.52</v>
      </c>
      <c r="F330" s="6">
        <v>256.56300000000005</v>
      </c>
      <c r="H330" s="7"/>
    </row>
    <row r="331" spans="2:8" ht="12.75">
      <c r="B331" s="10"/>
      <c r="C331" s="4">
        <v>11</v>
      </c>
      <c r="D331" s="6">
        <v>278.66706494623656</v>
      </c>
      <c r="E331" s="6">
        <v>3323.52</v>
      </c>
      <c r="F331" s="6">
        <v>259.75050000000005</v>
      </c>
      <c r="H331" s="7"/>
    </row>
    <row r="332" spans="2:8" ht="12.75">
      <c r="B332" s="10"/>
      <c r="C332" s="4">
        <v>12</v>
      </c>
      <c r="D332" s="6">
        <v>277.3928299462366</v>
      </c>
      <c r="E332" s="6">
        <v>3322.8</v>
      </c>
      <c r="F332" s="6">
        <v>279.948</v>
      </c>
      <c r="H332" s="7"/>
    </row>
    <row r="333" spans="2:8" ht="12.75">
      <c r="B333" s="10"/>
      <c r="C333" s="4">
        <v>13</v>
      </c>
      <c r="D333" s="6">
        <v>277.14571094623653</v>
      </c>
      <c r="E333" s="6">
        <v>3319.2</v>
      </c>
      <c r="F333" s="6">
        <v>283.111</v>
      </c>
      <c r="H333" s="7"/>
    </row>
    <row r="334" spans="2:8" ht="12.75">
      <c r="B334" s="10"/>
      <c r="C334" s="4">
        <v>14</v>
      </c>
      <c r="D334" s="6">
        <v>279.83146694623656</v>
      </c>
      <c r="E334" s="6">
        <v>3269.16</v>
      </c>
      <c r="F334" s="6">
        <v>283.323</v>
      </c>
      <c r="H334" s="7"/>
    </row>
    <row r="335" spans="2:8" ht="12.75">
      <c r="B335" s="10"/>
      <c r="C335" s="4">
        <v>15</v>
      </c>
      <c r="D335" s="6">
        <v>279.4104529462366</v>
      </c>
      <c r="E335" s="6">
        <v>3253.6800000000003</v>
      </c>
      <c r="F335" s="6">
        <v>282.72249999999997</v>
      </c>
      <c r="H335" s="7"/>
    </row>
    <row r="336" spans="2:8" ht="12.75">
      <c r="B336" s="10"/>
      <c r="C336" s="4">
        <v>16</v>
      </c>
      <c r="D336" s="6">
        <v>277.0684219462365</v>
      </c>
      <c r="E336" s="6">
        <v>3256.92</v>
      </c>
      <c r="F336" s="6">
        <v>268.6485</v>
      </c>
      <c r="H336" s="7"/>
    </row>
    <row r="337" spans="2:8" ht="12.75">
      <c r="B337" s="10"/>
      <c r="C337" s="4">
        <v>17</v>
      </c>
      <c r="D337" s="6">
        <v>272.87859194623655</v>
      </c>
      <c r="E337" s="6">
        <v>3256.92</v>
      </c>
      <c r="F337" s="6">
        <v>255.60399999999998</v>
      </c>
      <c r="H337" s="7"/>
    </row>
    <row r="338" spans="2:8" ht="12.75">
      <c r="B338" s="10"/>
      <c r="C338" s="4">
        <v>18</v>
      </c>
      <c r="D338" s="6">
        <v>262.96435094623655</v>
      </c>
      <c r="E338" s="6">
        <v>3260.5200000000004</v>
      </c>
      <c r="F338" s="6">
        <v>255.513</v>
      </c>
      <c r="H338" s="7"/>
    </row>
    <row r="339" spans="2:8" ht="12.75">
      <c r="B339" s="10"/>
      <c r="C339" s="4">
        <v>19</v>
      </c>
      <c r="D339" s="6">
        <v>275.74130294623654</v>
      </c>
      <c r="E339" s="6">
        <v>3261.24</v>
      </c>
      <c r="F339" s="6">
        <v>254.9075</v>
      </c>
      <c r="H339" s="7"/>
    </row>
    <row r="340" spans="2:8" ht="12.75">
      <c r="B340" s="10"/>
      <c r="C340" s="4">
        <v>20</v>
      </c>
      <c r="D340" s="6">
        <v>278.45147294623655</v>
      </c>
      <c r="E340" s="6">
        <v>3268.4399999999996</v>
      </c>
      <c r="F340" s="6">
        <v>257.0775</v>
      </c>
      <c r="H340" s="7"/>
    </row>
    <row r="341" spans="2:8" ht="12.75">
      <c r="B341" s="10"/>
      <c r="C341" s="4">
        <v>21</v>
      </c>
      <c r="D341" s="6">
        <v>264.55486394623654</v>
      </c>
      <c r="E341" s="6">
        <v>3271.32</v>
      </c>
      <c r="F341" s="6">
        <v>270.27950000000004</v>
      </c>
      <c r="H341" s="7"/>
    </row>
    <row r="342" spans="2:8" ht="12.75">
      <c r="B342" s="10"/>
      <c r="C342" s="4">
        <v>22</v>
      </c>
      <c r="D342" s="6">
        <v>264.0809629462366</v>
      </c>
      <c r="E342" s="6">
        <v>3272.4</v>
      </c>
      <c r="F342" s="6">
        <v>271.2595</v>
      </c>
      <c r="H342" s="7"/>
    </row>
    <row r="343" spans="2:8" ht="12.75">
      <c r="B343" s="11"/>
      <c r="C343" s="4">
        <v>23</v>
      </c>
      <c r="D343" s="6">
        <v>264.1450339462366</v>
      </c>
      <c r="E343" s="6">
        <v>3272.76</v>
      </c>
      <c r="F343" s="6">
        <v>270.547</v>
      </c>
      <c r="H343" s="7"/>
    </row>
    <row r="344" spans="2:8" ht="12.75">
      <c r="B344" s="9">
        <f>B320+1</f>
        <v>43997</v>
      </c>
      <c r="C344" s="4">
        <v>0</v>
      </c>
      <c r="D344" s="6">
        <v>264.3260509462366</v>
      </c>
      <c r="E344" s="6">
        <v>3276.3599999999997</v>
      </c>
      <c r="F344" s="6">
        <v>269.8605</v>
      </c>
      <c r="H344" s="7"/>
    </row>
    <row r="345" spans="2:8" ht="12.75">
      <c r="B345" s="10"/>
      <c r="C345" s="4">
        <v>1</v>
      </c>
      <c r="D345" s="6">
        <v>264.5080849462366</v>
      </c>
      <c r="E345" s="6">
        <v>3276.36</v>
      </c>
      <c r="F345" s="6">
        <v>256.819</v>
      </c>
      <c r="H345" s="7"/>
    </row>
    <row r="346" spans="2:8" ht="12.75">
      <c r="B346" s="10"/>
      <c r="C346" s="4">
        <v>2</v>
      </c>
      <c r="D346" s="6">
        <v>264.52130594623657</v>
      </c>
      <c r="E346" s="6">
        <v>3277.44</v>
      </c>
      <c r="F346" s="6">
        <v>241.9605</v>
      </c>
      <c r="H346" s="7"/>
    </row>
    <row r="347" spans="2:8" ht="12.75">
      <c r="B347" s="10"/>
      <c r="C347" s="4">
        <v>3</v>
      </c>
      <c r="D347" s="6">
        <v>264.3280849462366</v>
      </c>
      <c r="E347" s="6">
        <v>3281.04</v>
      </c>
      <c r="F347" s="6">
        <v>241.693</v>
      </c>
      <c r="H347" s="7"/>
    </row>
    <row r="348" spans="2:8" ht="12.75">
      <c r="B348" s="10"/>
      <c r="C348" s="4">
        <v>4</v>
      </c>
      <c r="D348" s="6">
        <v>263.50028894623654</v>
      </c>
      <c r="E348" s="6">
        <v>3282.48</v>
      </c>
      <c r="F348" s="6">
        <v>245.837</v>
      </c>
      <c r="H348" s="7"/>
    </row>
    <row r="349" spans="2:8" ht="12.75">
      <c r="B349" s="10"/>
      <c r="C349" s="4">
        <v>5</v>
      </c>
      <c r="D349" s="6">
        <v>264.1460509462366</v>
      </c>
      <c r="E349" s="6">
        <v>3286.44</v>
      </c>
      <c r="F349" s="6">
        <v>258.9455</v>
      </c>
      <c r="H349" s="7"/>
    </row>
    <row r="350" spans="2:8" ht="12.75">
      <c r="B350" s="10"/>
      <c r="C350" s="4">
        <v>6</v>
      </c>
      <c r="D350" s="6">
        <v>263.68028894623654</v>
      </c>
      <c r="E350" s="6">
        <v>3289.3199999999997</v>
      </c>
      <c r="F350" s="6">
        <v>259.39599999999996</v>
      </c>
      <c r="H350" s="7"/>
    </row>
    <row r="351" spans="2:8" ht="12.75">
      <c r="B351" s="10"/>
      <c r="C351" s="4">
        <v>7</v>
      </c>
      <c r="D351" s="6">
        <v>266.50536794623656</v>
      </c>
      <c r="E351" s="6">
        <v>3286.44</v>
      </c>
      <c r="F351" s="6">
        <v>257.7535</v>
      </c>
      <c r="H351" s="7"/>
    </row>
    <row r="352" spans="2:8" ht="12.75">
      <c r="B352" s="10"/>
      <c r="C352" s="4">
        <v>8</v>
      </c>
      <c r="D352" s="6">
        <v>266.18503394623656</v>
      </c>
      <c r="E352" s="6">
        <v>3288.6</v>
      </c>
      <c r="F352" s="6">
        <v>258.111</v>
      </c>
      <c r="H352" s="7"/>
    </row>
    <row r="353" spans="2:8" ht="12.75">
      <c r="B353" s="10"/>
      <c r="C353" s="4">
        <v>9</v>
      </c>
      <c r="D353" s="6">
        <v>265.6999459462366</v>
      </c>
      <c r="E353" s="6">
        <v>3285.72</v>
      </c>
      <c r="F353" s="6">
        <v>256.922</v>
      </c>
      <c r="H353" s="7"/>
    </row>
    <row r="354" spans="2:8" ht="12.75">
      <c r="B354" s="10"/>
      <c r="C354" s="4">
        <v>10</v>
      </c>
      <c r="D354" s="6">
        <v>264.07791494623655</v>
      </c>
      <c r="E354" s="6">
        <v>3284.28</v>
      </c>
      <c r="F354" s="6">
        <v>234.643</v>
      </c>
      <c r="H354" s="7"/>
    </row>
    <row r="355" spans="2:8" ht="12.75">
      <c r="B355" s="10"/>
      <c r="C355" s="4">
        <v>11</v>
      </c>
      <c r="D355" s="6">
        <v>264.2599489462366</v>
      </c>
      <c r="E355" s="6">
        <v>3280.68</v>
      </c>
      <c r="F355" s="6">
        <v>220.19</v>
      </c>
      <c r="H355" s="7"/>
    </row>
    <row r="356" spans="2:8" ht="12.75">
      <c r="B356" s="10"/>
      <c r="C356" s="4">
        <v>12</v>
      </c>
      <c r="D356" s="6">
        <v>244.93282994623655</v>
      </c>
      <c r="E356" s="6">
        <v>3283.92</v>
      </c>
      <c r="F356" s="6">
        <v>225.407</v>
      </c>
      <c r="H356" s="7"/>
    </row>
    <row r="357" spans="2:8" ht="12.75">
      <c r="B357" s="10"/>
      <c r="C357" s="4">
        <v>13</v>
      </c>
      <c r="D357" s="6">
        <v>263.47587494623656</v>
      </c>
      <c r="E357" s="6">
        <v>3278.16</v>
      </c>
      <c r="F357" s="6">
        <v>253.04000000000002</v>
      </c>
      <c r="H357" s="7"/>
    </row>
    <row r="358" spans="2:8" ht="12.75">
      <c r="B358" s="10"/>
      <c r="C358" s="4">
        <v>14</v>
      </c>
      <c r="D358" s="6">
        <v>264.4338469462366</v>
      </c>
      <c r="E358" s="6">
        <v>3276.36</v>
      </c>
      <c r="F358" s="6">
        <v>258.71999999999997</v>
      </c>
      <c r="H358" s="7"/>
    </row>
    <row r="359" spans="2:8" ht="12.75">
      <c r="B359" s="10"/>
      <c r="C359" s="4">
        <v>15</v>
      </c>
      <c r="D359" s="6">
        <v>260.65486394623656</v>
      </c>
      <c r="E359" s="6">
        <v>3275.2799999999997</v>
      </c>
      <c r="F359" s="6">
        <v>258.436</v>
      </c>
      <c r="H359" s="7"/>
    </row>
    <row r="360" spans="2:8" ht="12.75">
      <c r="B360" s="10"/>
      <c r="C360" s="4">
        <v>16</v>
      </c>
      <c r="D360" s="6">
        <v>249.24570494623654</v>
      </c>
      <c r="E360" s="6">
        <v>3275.2799999999997</v>
      </c>
      <c r="F360" s="6">
        <v>239.144</v>
      </c>
      <c r="H360" s="7"/>
    </row>
    <row r="361" spans="2:8" ht="12.75">
      <c r="B361" s="10"/>
      <c r="C361" s="4">
        <v>17</v>
      </c>
      <c r="D361" s="6">
        <v>249.74604794623656</v>
      </c>
      <c r="E361" s="6">
        <v>3267.7200000000003</v>
      </c>
      <c r="F361" s="6">
        <v>227.601</v>
      </c>
      <c r="H361" s="7"/>
    </row>
    <row r="362" spans="2:8" ht="12.75">
      <c r="B362" s="10"/>
      <c r="C362" s="4">
        <v>18</v>
      </c>
      <c r="D362" s="6">
        <v>250.41520094623655</v>
      </c>
      <c r="E362" s="6">
        <v>3268.4399999999996</v>
      </c>
      <c r="F362" s="6">
        <v>227.266</v>
      </c>
      <c r="H362" s="7"/>
    </row>
    <row r="363" spans="2:8" ht="12.75">
      <c r="B363" s="10"/>
      <c r="C363" s="4">
        <v>19</v>
      </c>
      <c r="D363" s="6">
        <v>256.06028594623655</v>
      </c>
      <c r="E363" s="6">
        <v>3266.2799999999997</v>
      </c>
      <c r="F363" s="6">
        <v>227.9485</v>
      </c>
      <c r="H363" s="7"/>
    </row>
    <row r="364" spans="2:8" ht="12.75">
      <c r="B364" s="10"/>
      <c r="C364" s="4">
        <v>20</v>
      </c>
      <c r="D364" s="6">
        <v>256.01859194623654</v>
      </c>
      <c r="E364" s="6">
        <v>3261.24</v>
      </c>
      <c r="F364" s="6">
        <v>231.2825</v>
      </c>
      <c r="H364" s="7"/>
    </row>
    <row r="365" spans="2:8" ht="12.75">
      <c r="B365" s="10"/>
      <c r="C365" s="4">
        <v>21</v>
      </c>
      <c r="D365" s="6">
        <v>256.5128299462366</v>
      </c>
      <c r="E365" s="6">
        <v>3259.8</v>
      </c>
      <c r="F365" s="6">
        <v>236.5095</v>
      </c>
      <c r="H365" s="7"/>
    </row>
    <row r="366" spans="2:8" ht="12.75">
      <c r="B366" s="10"/>
      <c r="C366" s="4">
        <v>22</v>
      </c>
      <c r="D366" s="6">
        <v>250.80773894623655</v>
      </c>
      <c r="E366" s="6">
        <v>3255.12</v>
      </c>
      <c r="F366" s="6">
        <v>240.14950000000002</v>
      </c>
      <c r="H366" s="7"/>
    </row>
    <row r="367" spans="2:8" ht="12.75">
      <c r="B367" s="11"/>
      <c r="C367" s="4">
        <v>23</v>
      </c>
      <c r="D367" s="6">
        <v>241.75079594623654</v>
      </c>
      <c r="E367" s="6">
        <v>3249.7200000000003</v>
      </c>
      <c r="F367" s="6">
        <v>244.457</v>
      </c>
      <c r="H367" s="7"/>
    </row>
    <row r="368" spans="2:8" ht="12.75">
      <c r="B368" s="9">
        <f>B344+1</f>
        <v>43998</v>
      </c>
      <c r="C368" s="4">
        <v>0</v>
      </c>
      <c r="D368" s="6">
        <v>247.85554094623654</v>
      </c>
      <c r="E368" s="6">
        <v>3241.8</v>
      </c>
      <c r="F368" s="6">
        <v>243.261</v>
      </c>
      <c r="H368" s="7"/>
    </row>
    <row r="369" spans="2:8" ht="12.75">
      <c r="B369" s="10"/>
      <c r="C369" s="4">
        <v>1</v>
      </c>
      <c r="D369" s="6">
        <v>255.96062594623655</v>
      </c>
      <c r="E369" s="6">
        <v>3239.6400000000003</v>
      </c>
      <c r="F369" s="6">
        <v>238.0665</v>
      </c>
      <c r="H369" s="7"/>
    </row>
    <row r="370" spans="2:8" ht="12.75">
      <c r="B370" s="10"/>
      <c r="C370" s="4">
        <v>2</v>
      </c>
      <c r="D370" s="6">
        <v>255.83350694623655</v>
      </c>
      <c r="E370" s="6">
        <v>3236.4</v>
      </c>
      <c r="F370" s="6">
        <v>217.648</v>
      </c>
      <c r="H370" s="7"/>
    </row>
    <row r="371" spans="2:8" ht="12.75">
      <c r="B371" s="10"/>
      <c r="C371" s="4">
        <v>3</v>
      </c>
      <c r="D371" s="6">
        <v>250.79554094623654</v>
      </c>
      <c r="E371" s="6">
        <v>3241.08</v>
      </c>
      <c r="F371" s="6">
        <v>214.266</v>
      </c>
      <c r="H371" s="7"/>
    </row>
    <row r="372" spans="2:8" ht="12.75">
      <c r="B372" s="10"/>
      <c r="C372" s="4">
        <v>4</v>
      </c>
      <c r="D372" s="6">
        <v>244.37757494623656</v>
      </c>
      <c r="E372" s="6">
        <v>3239.6400000000003</v>
      </c>
      <c r="F372" s="6">
        <v>214.8245</v>
      </c>
      <c r="H372" s="7"/>
    </row>
    <row r="373" spans="2:8" ht="12.75">
      <c r="B373" s="10"/>
      <c r="C373" s="4">
        <v>5</v>
      </c>
      <c r="D373" s="6">
        <v>248.01519794623655</v>
      </c>
      <c r="E373" s="6">
        <v>3234.96</v>
      </c>
      <c r="F373" s="6">
        <v>218.1155</v>
      </c>
      <c r="H373" s="7"/>
    </row>
    <row r="374" spans="2:8" ht="12.75">
      <c r="B374" s="10"/>
      <c r="C374" s="4">
        <v>6</v>
      </c>
      <c r="D374" s="6">
        <v>255.87519494623655</v>
      </c>
      <c r="E374" s="6">
        <v>3234.6</v>
      </c>
      <c r="F374" s="6">
        <v>237.7665</v>
      </c>
      <c r="H374" s="7"/>
    </row>
    <row r="375" spans="2:8" ht="12.75">
      <c r="B375" s="10"/>
      <c r="C375" s="4">
        <v>7</v>
      </c>
      <c r="D375" s="6">
        <v>255.83248994623654</v>
      </c>
      <c r="E375" s="6">
        <v>3218.3999999999996</v>
      </c>
      <c r="F375" s="6">
        <v>240.278</v>
      </c>
      <c r="H375" s="7"/>
    </row>
    <row r="376" spans="2:8" ht="12.75">
      <c r="B376" s="10"/>
      <c r="C376" s="4">
        <v>8</v>
      </c>
      <c r="D376" s="6">
        <v>256.32977594623657</v>
      </c>
      <c r="E376" s="6">
        <v>3175.92</v>
      </c>
      <c r="F376" s="6">
        <v>240.76</v>
      </c>
      <c r="H376" s="7"/>
    </row>
    <row r="377" spans="2:8" ht="12.75">
      <c r="B377" s="10"/>
      <c r="C377" s="4">
        <v>9</v>
      </c>
      <c r="D377" s="6">
        <v>255.78469394623653</v>
      </c>
      <c r="E377" s="6">
        <v>3172.6800000000003</v>
      </c>
      <c r="F377" s="6">
        <v>224.07500000000002</v>
      </c>
      <c r="H377" s="7"/>
    </row>
    <row r="378" spans="2:8" ht="12.75">
      <c r="B378" s="10"/>
      <c r="C378" s="4">
        <v>10</v>
      </c>
      <c r="D378" s="6">
        <v>243.77859194623656</v>
      </c>
      <c r="E378" s="6">
        <v>3178.08</v>
      </c>
      <c r="F378" s="6">
        <v>191.79049999999998</v>
      </c>
      <c r="H378" s="7"/>
    </row>
    <row r="379" spans="2:8" ht="12.75">
      <c r="B379" s="10"/>
      <c r="C379" s="4">
        <v>11</v>
      </c>
      <c r="D379" s="6">
        <v>248.03452394623656</v>
      </c>
      <c r="E379" s="6">
        <v>3180.6</v>
      </c>
      <c r="F379" s="6">
        <v>209.17000000000002</v>
      </c>
      <c r="H379" s="7"/>
    </row>
    <row r="380" spans="2:8" ht="12.75">
      <c r="B380" s="10"/>
      <c r="C380" s="4">
        <v>12</v>
      </c>
      <c r="D380" s="6">
        <v>260.28062594623657</v>
      </c>
      <c r="E380" s="6">
        <v>3183.12</v>
      </c>
      <c r="F380" s="6">
        <v>239.39950000000002</v>
      </c>
      <c r="H380" s="7"/>
    </row>
    <row r="381" spans="2:8" ht="12.75">
      <c r="B381" s="10"/>
      <c r="C381" s="4">
        <v>13</v>
      </c>
      <c r="D381" s="6">
        <v>242.34773594623655</v>
      </c>
      <c r="E381" s="6">
        <v>3206.52</v>
      </c>
      <c r="F381" s="6">
        <v>240.5655</v>
      </c>
      <c r="H381" s="7"/>
    </row>
    <row r="382" spans="2:8" ht="12.75">
      <c r="B382" s="10"/>
      <c r="C382" s="4">
        <v>14</v>
      </c>
      <c r="D382" s="6">
        <v>243.89045594623656</v>
      </c>
      <c r="E382" s="6">
        <v>3222.36</v>
      </c>
      <c r="F382" s="6">
        <v>234.48999999999998</v>
      </c>
      <c r="H382" s="7"/>
    </row>
    <row r="383" spans="2:8" ht="12.75">
      <c r="B383" s="10"/>
      <c r="C383" s="4">
        <v>15</v>
      </c>
      <c r="D383" s="6">
        <v>258.72164294623656</v>
      </c>
      <c r="E383" s="6">
        <v>3224.52</v>
      </c>
      <c r="F383" s="6">
        <v>215.3805</v>
      </c>
      <c r="H383" s="7"/>
    </row>
    <row r="384" spans="2:8" ht="12.75">
      <c r="B384" s="10"/>
      <c r="C384" s="4">
        <v>16</v>
      </c>
      <c r="D384" s="6">
        <v>249.76638794623656</v>
      </c>
      <c r="E384" s="6">
        <v>3224.88</v>
      </c>
      <c r="F384" s="6">
        <v>209.0555</v>
      </c>
      <c r="H384" s="7"/>
    </row>
    <row r="385" spans="2:8" ht="12.75">
      <c r="B385" s="10"/>
      <c r="C385" s="4">
        <v>17</v>
      </c>
      <c r="D385" s="6">
        <v>244.71926894623655</v>
      </c>
      <c r="E385" s="6">
        <v>3224.52</v>
      </c>
      <c r="F385" s="6">
        <v>208.8835</v>
      </c>
      <c r="H385" s="7"/>
    </row>
    <row r="386" spans="2:8" ht="12.75">
      <c r="B386" s="10"/>
      <c r="C386" s="4">
        <v>18</v>
      </c>
      <c r="D386" s="6">
        <v>244.35621794623657</v>
      </c>
      <c r="E386" s="6">
        <v>3228.84</v>
      </c>
      <c r="F386" s="6">
        <v>219.889</v>
      </c>
      <c r="H386" s="7"/>
    </row>
    <row r="387" spans="2:8" ht="12.75">
      <c r="B387" s="10"/>
      <c r="C387" s="4">
        <v>19</v>
      </c>
      <c r="D387" s="6">
        <v>244.76503094623655</v>
      </c>
      <c r="E387" s="6">
        <v>3148.92</v>
      </c>
      <c r="F387" s="6">
        <v>241.2265</v>
      </c>
      <c r="H387" s="7"/>
    </row>
    <row r="388" spans="2:8" ht="12.75">
      <c r="B388" s="10"/>
      <c r="C388" s="4">
        <v>20</v>
      </c>
      <c r="D388" s="6">
        <v>245.81045594623657</v>
      </c>
      <c r="E388" s="6">
        <v>3135.6000000000004</v>
      </c>
      <c r="F388" s="6">
        <v>240.383</v>
      </c>
      <c r="H388" s="7"/>
    </row>
    <row r="389" spans="2:8" ht="12.75">
      <c r="B389" s="10"/>
      <c r="C389" s="4">
        <v>21</v>
      </c>
      <c r="D389" s="6">
        <v>250.80672794623655</v>
      </c>
      <c r="E389" s="6">
        <v>3142.8</v>
      </c>
      <c r="F389" s="6">
        <v>209.63799999999998</v>
      </c>
      <c r="H389" s="7"/>
    </row>
    <row r="390" spans="2:8" ht="12.75">
      <c r="B390" s="10"/>
      <c r="C390" s="4">
        <v>22</v>
      </c>
      <c r="D390" s="6">
        <v>250.02469394623654</v>
      </c>
      <c r="E390" s="6">
        <v>3145.32</v>
      </c>
      <c r="F390" s="6">
        <v>189.5675</v>
      </c>
      <c r="H390" s="7"/>
    </row>
    <row r="391" spans="2:8" ht="12.75">
      <c r="B391" s="11"/>
      <c r="C391" s="4">
        <v>23</v>
      </c>
      <c r="D391" s="6">
        <v>246.55181294623657</v>
      </c>
      <c r="E391" s="6">
        <v>3146.04</v>
      </c>
      <c r="F391" s="6">
        <v>203.344</v>
      </c>
      <c r="H391" s="7"/>
    </row>
    <row r="392" spans="2:8" ht="12.75">
      <c r="B392" s="9">
        <f>B368+1</f>
        <v>43999</v>
      </c>
      <c r="C392" s="4">
        <v>0</v>
      </c>
      <c r="D392" s="6">
        <v>247.39791494623657</v>
      </c>
      <c r="E392" s="6">
        <v>3150.7200000000003</v>
      </c>
      <c r="F392" s="6">
        <v>232.417</v>
      </c>
      <c r="H392" s="7"/>
    </row>
    <row r="393" spans="2:8" ht="12.75">
      <c r="B393" s="10"/>
      <c r="C393" s="4">
        <v>1</v>
      </c>
      <c r="D393" s="6">
        <v>247.52198294623656</v>
      </c>
      <c r="E393" s="6">
        <v>3157.92</v>
      </c>
      <c r="F393" s="6">
        <v>233.9365</v>
      </c>
      <c r="H393" s="7"/>
    </row>
    <row r="394" spans="2:8" ht="12.75">
      <c r="B394" s="10"/>
      <c r="C394" s="4">
        <v>2</v>
      </c>
      <c r="D394" s="6">
        <v>248.79011894623656</v>
      </c>
      <c r="E394" s="6">
        <v>3160.8</v>
      </c>
      <c r="F394" s="6">
        <v>226.7055</v>
      </c>
      <c r="H394" s="7"/>
    </row>
    <row r="395" spans="2:8" ht="12.75">
      <c r="B395" s="10"/>
      <c r="C395" s="4">
        <v>3</v>
      </c>
      <c r="D395" s="6">
        <v>237.68808494623656</v>
      </c>
      <c r="E395" s="6">
        <v>3170.16</v>
      </c>
      <c r="F395" s="6">
        <v>202.9755</v>
      </c>
      <c r="H395" s="7"/>
    </row>
    <row r="396" spans="2:8" ht="12.75">
      <c r="B396" s="10"/>
      <c r="C396" s="4">
        <v>4</v>
      </c>
      <c r="D396" s="6">
        <v>238.22401694623656</v>
      </c>
      <c r="E396" s="6">
        <v>3168.7200000000003</v>
      </c>
      <c r="F396" s="6">
        <v>191.954</v>
      </c>
      <c r="H396" s="7"/>
    </row>
    <row r="397" spans="2:8" ht="12.75">
      <c r="B397" s="10"/>
      <c r="C397" s="4">
        <v>5</v>
      </c>
      <c r="D397" s="6">
        <v>246.80605094623658</v>
      </c>
      <c r="E397" s="6">
        <v>3173.3999999999996</v>
      </c>
      <c r="F397" s="6">
        <v>199.576</v>
      </c>
      <c r="H397" s="7"/>
    </row>
    <row r="398" spans="2:8" ht="12.75">
      <c r="B398" s="10"/>
      <c r="C398" s="4">
        <v>6</v>
      </c>
      <c r="D398" s="6">
        <v>246.51316994623656</v>
      </c>
      <c r="E398" s="6">
        <v>3170.16</v>
      </c>
      <c r="F398" s="6">
        <v>223.7585</v>
      </c>
      <c r="H398" s="7"/>
    </row>
    <row r="399" spans="2:8" ht="12.75">
      <c r="B399" s="10"/>
      <c r="C399" s="4">
        <v>7</v>
      </c>
      <c r="D399" s="6">
        <v>247.16198294623655</v>
      </c>
      <c r="E399" s="6">
        <v>3172.3199999999997</v>
      </c>
      <c r="F399" s="6">
        <v>227.42999999999998</v>
      </c>
      <c r="H399" s="7"/>
    </row>
    <row r="400" spans="2:8" ht="12.75">
      <c r="B400" s="10"/>
      <c r="C400" s="4">
        <v>8</v>
      </c>
      <c r="D400" s="6">
        <v>254.19214694623656</v>
      </c>
      <c r="E400" s="6">
        <v>3210.84</v>
      </c>
      <c r="F400" s="6">
        <v>227.7935</v>
      </c>
      <c r="H400" s="7"/>
    </row>
    <row r="401" spans="2:8" ht="12.75">
      <c r="B401" s="10"/>
      <c r="C401" s="4">
        <v>9</v>
      </c>
      <c r="D401" s="6">
        <v>254.37520094623653</v>
      </c>
      <c r="E401" s="6">
        <v>3225.96</v>
      </c>
      <c r="F401" s="6">
        <v>225.659</v>
      </c>
      <c r="H401" s="7"/>
    </row>
    <row r="402" spans="2:8" ht="12.75">
      <c r="B402" s="10"/>
      <c r="C402" s="4">
        <v>10</v>
      </c>
      <c r="D402" s="6">
        <v>249.61893194623656</v>
      </c>
      <c r="E402" s="6">
        <v>3225.6</v>
      </c>
      <c r="F402" s="6">
        <v>210.597</v>
      </c>
      <c r="H402" s="7"/>
    </row>
    <row r="403" spans="2:8" ht="12.75">
      <c r="B403" s="10"/>
      <c r="C403" s="4">
        <v>11</v>
      </c>
      <c r="D403" s="6">
        <v>241.09791494623656</v>
      </c>
      <c r="E403" s="6">
        <v>3227.76</v>
      </c>
      <c r="F403" s="6">
        <v>197.001</v>
      </c>
      <c r="H403" s="7"/>
    </row>
    <row r="404" spans="2:8" ht="12.75">
      <c r="B404" s="10"/>
      <c r="C404" s="4">
        <v>12</v>
      </c>
      <c r="D404" s="6">
        <v>236.28672794623657</v>
      </c>
      <c r="E404" s="6">
        <v>3223.8</v>
      </c>
      <c r="F404" s="6">
        <v>199.2815</v>
      </c>
      <c r="H404" s="7"/>
    </row>
    <row r="405" spans="2:8" ht="12.75">
      <c r="B405" s="10"/>
      <c r="C405" s="4">
        <v>13</v>
      </c>
      <c r="D405" s="6">
        <v>235.50265994623658</v>
      </c>
      <c r="E405" s="6">
        <v>3218.76</v>
      </c>
      <c r="F405" s="6">
        <v>202.9435</v>
      </c>
      <c r="H405" s="7"/>
    </row>
    <row r="406" spans="2:8" ht="12.75">
      <c r="B406" s="10"/>
      <c r="C406" s="4">
        <v>14</v>
      </c>
      <c r="D406" s="6">
        <v>234.79181294623658</v>
      </c>
      <c r="E406" s="6">
        <v>3220.2</v>
      </c>
      <c r="F406" s="6">
        <v>220.25199999999998</v>
      </c>
      <c r="H406" s="7"/>
    </row>
    <row r="407" spans="2:8" ht="12.75">
      <c r="B407" s="10"/>
      <c r="C407" s="4">
        <v>15</v>
      </c>
      <c r="D407" s="6">
        <v>238.14367694623655</v>
      </c>
      <c r="E407" s="6">
        <v>3213.7200000000003</v>
      </c>
      <c r="F407" s="6">
        <v>218.91549999999998</v>
      </c>
      <c r="H407" s="7"/>
    </row>
    <row r="408" spans="2:8" ht="12.75">
      <c r="B408" s="10"/>
      <c r="C408" s="4">
        <v>16</v>
      </c>
      <c r="D408" s="6">
        <v>237.88333694623654</v>
      </c>
      <c r="E408" s="6">
        <v>3206.52</v>
      </c>
      <c r="F408" s="6">
        <v>219.62300000000002</v>
      </c>
      <c r="H408" s="7"/>
    </row>
    <row r="409" spans="2:8" ht="12.75">
      <c r="B409" s="10"/>
      <c r="C409" s="4">
        <v>17</v>
      </c>
      <c r="D409" s="6">
        <v>237.70537094623657</v>
      </c>
      <c r="E409" s="6">
        <v>3202.56</v>
      </c>
      <c r="F409" s="6">
        <v>219.6275</v>
      </c>
      <c r="H409" s="7"/>
    </row>
    <row r="410" spans="2:8" ht="12.75">
      <c r="B410" s="10"/>
      <c r="C410" s="4">
        <v>18</v>
      </c>
      <c r="D410" s="6">
        <v>237.55384094623656</v>
      </c>
      <c r="E410" s="6">
        <v>3199.68</v>
      </c>
      <c r="F410" s="6">
        <v>218.891</v>
      </c>
      <c r="H410" s="7"/>
    </row>
    <row r="411" spans="2:8" ht="12.75">
      <c r="B411" s="10"/>
      <c r="C411" s="4">
        <v>19</v>
      </c>
      <c r="D411" s="6">
        <v>234.66773594623658</v>
      </c>
      <c r="E411" s="6">
        <v>3198.96</v>
      </c>
      <c r="F411" s="6">
        <v>212.76749999999998</v>
      </c>
      <c r="H411" s="7"/>
    </row>
    <row r="412" spans="2:8" ht="12.75">
      <c r="B412" s="10"/>
      <c r="C412" s="4">
        <v>20</v>
      </c>
      <c r="D412" s="6">
        <v>232.07757494623655</v>
      </c>
      <c r="E412" s="6">
        <v>3190.32</v>
      </c>
      <c r="F412" s="6">
        <v>197.6525</v>
      </c>
      <c r="H412" s="7"/>
    </row>
    <row r="413" spans="2:8" ht="12.75">
      <c r="B413" s="10"/>
      <c r="C413" s="4">
        <v>21</v>
      </c>
      <c r="D413" s="6">
        <v>227.46672794623655</v>
      </c>
      <c r="E413" s="6">
        <v>3171.6000000000004</v>
      </c>
      <c r="F413" s="6">
        <v>196.576</v>
      </c>
      <c r="H413" s="7"/>
    </row>
    <row r="414" spans="2:8" ht="12.75">
      <c r="B414" s="10"/>
      <c r="C414" s="4">
        <v>22</v>
      </c>
      <c r="D414" s="6">
        <v>225.30672794623655</v>
      </c>
      <c r="E414" s="6">
        <v>3164.3999999999996</v>
      </c>
      <c r="F414" s="6">
        <v>196.02599999999998</v>
      </c>
      <c r="H414" s="7"/>
    </row>
    <row r="415" spans="2:8" ht="12.75">
      <c r="B415" s="11"/>
      <c r="C415" s="4">
        <v>23</v>
      </c>
      <c r="D415" s="6">
        <v>224.35791494623658</v>
      </c>
      <c r="E415" s="6">
        <v>3161.5200000000004</v>
      </c>
      <c r="F415" s="6">
        <v>195.484</v>
      </c>
      <c r="H415" s="7"/>
    </row>
    <row r="416" spans="2:8" ht="12.75">
      <c r="B416" s="9">
        <f>B392+1</f>
        <v>44000</v>
      </c>
      <c r="C416" s="4">
        <v>0</v>
      </c>
      <c r="D416" s="6">
        <v>226.10401994623655</v>
      </c>
      <c r="E416" s="6">
        <v>3160.44</v>
      </c>
      <c r="F416" s="6">
        <v>194.304</v>
      </c>
      <c r="H416" s="7"/>
    </row>
    <row r="417" spans="2:8" ht="12.75">
      <c r="B417" s="10"/>
      <c r="C417" s="4">
        <v>1</v>
      </c>
      <c r="D417" s="6">
        <v>226.04096894623655</v>
      </c>
      <c r="E417" s="6">
        <v>3156.84</v>
      </c>
      <c r="F417" s="6">
        <v>194.289</v>
      </c>
      <c r="H417" s="7"/>
    </row>
    <row r="418" spans="2:8" ht="12.75">
      <c r="B418" s="10"/>
      <c r="C418" s="4">
        <v>2</v>
      </c>
      <c r="D418" s="6">
        <v>225.98096894623654</v>
      </c>
      <c r="E418" s="6">
        <v>3152.52</v>
      </c>
      <c r="F418" s="6">
        <v>195.367</v>
      </c>
      <c r="H418" s="7"/>
    </row>
    <row r="419" spans="2:8" ht="12.75">
      <c r="B419" s="10"/>
      <c r="C419" s="4">
        <v>3</v>
      </c>
      <c r="D419" s="6">
        <v>226.16198594623654</v>
      </c>
      <c r="E419" s="6">
        <v>3157.56</v>
      </c>
      <c r="F419" s="6">
        <v>205.846</v>
      </c>
      <c r="H419" s="7"/>
    </row>
    <row r="420" spans="2:8" ht="12.75">
      <c r="B420" s="10"/>
      <c r="C420" s="4">
        <v>4</v>
      </c>
      <c r="D420" s="6">
        <v>227.34673094623656</v>
      </c>
      <c r="E420" s="6">
        <v>3157.92</v>
      </c>
      <c r="F420" s="6">
        <v>205.623</v>
      </c>
      <c r="H420" s="7"/>
    </row>
    <row r="421" spans="2:8" ht="12.75">
      <c r="B421" s="10"/>
      <c r="C421" s="4">
        <v>5</v>
      </c>
      <c r="D421" s="6">
        <v>227.18503394623656</v>
      </c>
      <c r="E421" s="6">
        <v>3152.88</v>
      </c>
      <c r="F421" s="6">
        <v>204.84300000000002</v>
      </c>
      <c r="H421" s="7"/>
    </row>
    <row r="422" spans="2:8" ht="12.75">
      <c r="B422" s="10"/>
      <c r="C422" s="4">
        <v>6</v>
      </c>
      <c r="D422" s="6">
        <v>221.74841894623657</v>
      </c>
      <c r="E422" s="6">
        <v>3143.5200000000004</v>
      </c>
      <c r="F422" s="6">
        <v>205.811</v>
      </c>
      <c r="H422" s="7"/>
    </row>
    <row r="423" spans="2:8" ht="12.75">
      <c r="B423" s="10"/>
      <c r="C423" s="4">
        <v>7</v>
      </c>
      <c r="D423" s="6">
        <v>213.73994894623658</v>
      </c>
      <c r="E423" s="6">
        <v>3121.92</v>
      </c>
      <c r="F423" s="6">
        <v>203.10500000000002</v>
      </c>
      <c r="H423" s="7"/>
    </row>
    <row r="424" spans="2:8" ht="12.75">
      <c r="B424" s="10"/>
      <c r="C424" s="4">
        <v>8</v>
      </c>
      <c r="D424" s="6">
        <v>223.75994894623656</v>
      </c>
      <c r="E424" s="6">
        <v>3129.12</v>
      </c>
      <c r="F424" s="6">
        <v>188.12800000000001</v>
      </c>
      <c r="H424" s="7"/>
    </row>
    <row r="425" spans="2:8" ht="12.75">
      <c r="B425" s="10"/>
      <c r="C425" s="4">
        <v>9</v>
      </c>
      <c r="D425" s="6">
        <v>230.70265094623656</v>
      </c>
      <c r="E425" s="6">
        <v>3132.3599999999997</v>
      </c>
      <c r="F425" s="6">
        <v>178.24200000000002</v>
      </c>
      <c r="H425" s="7"/>
    </row>
    <row r="426" spans="2:8" ht="12.75">
      <c r="B426" s="10"/>
      <c r="C426" s="4">
        <v>10</v>
      </c>
      <c r="D426" s="6">
        <v>221.99960894623658</v>
      </c>
      <c r="E426" s="6">
        <v>3133.08</v>
      </c>
      <c r="F426" s="6">
        <v>178.1675</v>
      </c>
      <c r="H426" s="7"/>
    </row>
    <row r="427" spans="2:8" ht="12.75">
      <c r="B427" s="10"/>
      <c r="C427" s="4">
        <v>11</v>
      </c>
      <c r="D427" s="6">
        <v>215.05384094623656</v>
      </c>
      <c r="E427" s="6">
        <v>3135.24</v>
      </c>
      <c r="F427" s="6">
        <v>187.002</v>
      </c>
      <c r="H427" s="7"/>
    </row>
    <row r="428" spans="2:8" ht="12.75">
      <c r="B428" s="10"/>
      <c r="C428" s="4">
        <v>12</v>
      </c>
      <c r="D428" s="6">
        <v>216.91483694623656</v>
      </c>
      <c r="E428" s="6">
        <v>3136.3199999999997</v>
      </c>
      <c r="F428" s="6">
        <v>208.01149999999998</v>
      </c>
      <c r="H428" s="7"/>
    </row>
    <row r="429" spans="2:8" ht="12.75">
      <c r="B429" s="10"/>
      <c r="C429" s="4">
        <v>13</v>
      </c>
      <c r="D429" s="6">
        <v>217.61248994623656</v>
      </c>
      <c r="E429" s="6">
        <v>2498.3999999999996</v>
      </c>
      <c r="F429" s="6">
        <v>210.666</v>
      </c>
      <c r="H429" s="7"/>
    </row>
    <row r="430" spans="2:8" ht="12.75">
      <c r="B430" s="10"/>
      <c r="C430" s="4">
        <v>14</v>
      </c>
      <c r="D430" s="6">
        <v>209.13621794623654</v>
      </c>
      <c r="E430" s="6">
        <v>2104.56</v>
      </c>
      <c r="F430" s="6">
        <v>206.3895</v>
      </c>
      <c r="H430" s="7"/>
    </row>
    <row r="431" spans="2:8" ht="12.75">
      <c r="B431" s="10"/>
      <c r="C431" s="4">
        <v>15</v>
      </c>
      <c r="D431" s="6">
        <v>0</v>
      </c>
      <c r="E431" s="6">
        <v>917.9999999999999</v>
      </c>
      <c r="F431" s="6">
        <v>189.205</v>
      </c>
      <c r="H431" s="7"/>
    </row>
    <row r="432" spans="2:8" ht="12.75">
      <c r="B432" s="10"/>
      <c r="C432" s="4">
        <v>16</v>
      </c>
      <c r="D432" s="6">
        <v>194.63045594623657</v>
      </c>
      <c r="E432" s="6">
        <v>1211.04</v>
      </c>
      <c r="F432" s="6">
        <v>183.816</v>
      </c>
      <c r="H432" s="7"/>
    </row>
    <row r="433" spans="2:8" ht="12.75">
      <c r="B433" s="10"/>
      <c r="C433" s="4">
        <v>17</v>
      </c>
      <c r="D433" s="6">
        <v>199.87994894623657</v>
      </c>
      <c r="E433" s="6">
        <v>2895.48</v>
      </c>
      <c r="F433" s="6">
        <v>188.8615</v>
      </c>
      <c r="H433" s="7"/>
    </row>
    <row r="434" spans="2:8" ht="12.75">
      <c r="B434" s="10"/>
      <c r="C434" s="4">
        <v>18</v>
      </c>
      <c r="D434" s="6">
        <v>224.52263594623656</v>
      </c>
      <c r="E434" s="6">
        <v>2914.92</v>
      </c>
      <c r="F434" s="6">
        <v>208.20450000000002</v>
      </c>
      <c r="H434" s="7"/>
    </row>
    <row r="435" spans="2:8" ht="12.75">
      <c r="B435" s="10"/>
      <c r="C435" s="4">
        <v>19</v>
      </c>
      <c r="D435" s="6">
        <v>231.93316694623655</v>
      </c>
      <c r="E435" s="6">
        <v>2940.48</v>
      </c>
      <c r="F435" s="6">
        <v>210.305</v>
      </c>
      <c r="H435" s="7"/>
    </row>
    <row r="436" spans="2:8" ht="12.75">
      <c r="B436" s="10"/>
      <c r="C436" s="4">
        <v>20</v>
      </c>
      <c r="D436" s="6">
        <v>231.91485794623654</v>
      </c>
      <c r="E436" s="6">
        <v>2942.2799999999997</v>
      </c>
      <c r="F436" s="6">
        <v>207.58450000000002</v>
      </c>
      <c r="H436" s="7"/>
    </row>
    <row r="437" spans="2:8" ht="12.75">
      <c r="B437" s="10"/>
      <c r="C437" s="4">
        <v>21</v>
      </c>
      <c r="D437" s="6">
        <v>226.30435394623657</v>
      </c>
      <c r="E437" s="6">
        <v>2967.48</v>
      </c>
      <c r="F437" s="6">
        <v>197.0145</v>
      </c>
      <c r="H437" s="7"/>
    </row>
    <row r="438" spans="2:8" ht="12.75">
      <c r="B438" s="10"/>
      <c r="C438" s="4">
        <v>22</v>
      </c>
      <c r="D438" s="6">
        <v>225.35960894623656</v>
      </c>
      <c r="E438" s="6">
        <v>2998.8</v>
      </c>
      <c r="F438" s="6">
        <v>168.766</v>
      </c>
      <c r="H438" s="7"/>
    </row>
    <row r="439" spans="2:8" ht="12.75">
      <c r="B439" s="11"/>
      <c r="C439" s="4">
        <v>23</v>
      </c>
      <c r="D439" s="6">
        <v>226.56164594623658</v>
      </c>
      <c r="E439" s="6">
        <v>3187.08</v>
      </c>
      <c r="F439" s="6">
        <v>169.791</v>
      </c>
      <c r="H439" s="7"/>
    </row>
    <row r="440" spans="2:8" ht="12.75">
      <c r="B440" s="9">
        <f>B416+1</f>
        <v>44001</v>
      </c>
      <c r="C440" s="4">
        <v>0</v>
      </c>
      <c r="D440" s="6">
        <v>223.88096894623655</v>
      </c>
      <c r="E440" s="6">
        <v>3337.2</v>
      </c>
      <c r="F440" s="6">
        <v>188.2845</v>
      </c>
      <c r="H440" s="7"/>
    </row>
    <row r="441" spans="2:8" ht="12.75">
      <c r="B441" s="10"/>
      <c r="C441" s="4">
        <v>1</v>
      </c>
      <c r="D441" s="6">
        <v>223.40096894623656</v>
      </c>
      <c r="E441" s="6">
        <v>3336.84</v>
      </c>
      <c r="F441" s="6">
        <v>215.5095</v>
      </c>
      <c r="H441" s="7"/>
    </row>
    <row r="442" spans="2:8" ht="12.75">
      <c r="B442" s="10"/>
      <c r="C442" s="4">
        <v>2</v>
      </c>
      <c r="D442" s="6">
        <v>223.34096894623656</v>
      </c>
      <c r="E442" s="6">
        <v>3336.12</v>
      </c>
      <c r="F442" s="6">
        <v>224.477</v>
      </c>
      <c r="H442" s="7"/>
    </row>
    <row r="443" spans="2:8" ht="12.75">
      <c r="B443" s="10"/>
      <c r="C443" s="4">
        <v>3</v>
      </c>
      <c r="D443" s="6">
        <v>224.00300294623656</v>
      </c>
      <c r="E443" s="6">
        <v>3333.24</v>
      </c>
      <c r="F443" s="6">
        <v>202.4075</v>
      </c>
      <c r="H443" s="7"/>
    </row>
    <row r="444" spans="2:8" ht="12.75">
      <c r="B444" s="10"/>
      <c r="C444" s="4">
        <v>4</v>
      </c>
      <c r="D444" s="6">
        <v>224.54808794623654</v>
      </c>
      <c r="E444" s="6">
        <v>3324.6000000000004</v>
      </c>
      <c r="F444" s="6">
        <v>167.5615</v>
      </c>
      <c r="H444" s="7"/>
    </row>
    <row r="445" spans="2:8" ht="12.75">
      <c r="B445" s="10"/>
      <c r="C445" s="4">
        <v>5</v>
      </c>
      <c r="D445" s="6">
        <v>224.43520694623658</v>
      </c>
      <c r="E445" s="6">
        <v>3310.92</v>
      </c>
      <c r="F445" s="6">
        <v>171.5455</v>
      </c>
      <c r="H445" s="7"/>
    </row>
    <row r="446" spans="2:8" ht="12.75">
      <c r="B446" s="10"/>
      <c r="C446" s="4">
        <v>6</v>
      </c>
      <c r="D446" s="6">
        <v>224.29690094623658</v>
      </c>
      <c r="E446" s="6">
        <v>3317.04</v>
      </c>
      <c r="F446" s="6">
        <v>218.12900000000002</v>
      </c>
      <c r="H446" s="7"/>
    </row>
    <row r="447" spans="2:8" ht="12.75">
      <c r="B447" s="10"/>
      <c r="C447" s="4">
        <v>7</v>
      </c>
      <c r="D447" s="6">
        <v>224.37416594623656</v>
      </c>
      <c r="E447" s="6">
        <v>3237.48</v>
      </c>
      <c r="F447" s="6">
        <v>232.5605</v>
      </c>
      <c r="H447" s="7"/>
    </row>
    <row r="448" spans="2:8" ht="12.75">
      <c r="B448" s="10"/>
      <c r="C448" s="4">
        <v>8</v>
      </c>
      <c r="D448" s="6">
        <v>224.54401094623657</v>
      </c>
      <c r="E448" s="6">
        <v>3206.88</v>
      </c>
      <c r="F448" s="6">
        <v>201.15</v>
      </c>
      <c r="H448" s="7"/>
    </row>
    <row r="449" spans="2:8" ht="12.75">
      <c r="B449" s="10"/>
      <c r="C449" s="4">
        <v>9</v>
      </c>
      <c r="D449" s="6">
        <v>224.53689794623654</v>
      </c>
      <c r="E449" s="6">
        <v>3215.88</v>
      </c>
      <c r="F449" s="6">
        <v>182.09300000000002</v>
      </c>
      <c r="H449" s="7"/>
    </row>
    <row r="450" spans="2:8" ht="12.75">
      <c r="B450" s="10"/>
      <c r="C450" s="4">
        <v>10</v>
      </c>
      <c r="D450" s="6">
        <v>223.71518594623657</v>
      </c>
      <c r="E450" s="6">
        <v>3214.08</v>
      </c>
      <c r="F450" s="6">
        <v>179.9</v>
      </c>
      <c r="H450" s="7"/>
    </row>
    <row r="451" spans="2:8" ht="12.75">
      <c r="B451" s="10"/>
      <c r="C451" s="4">
        <v>11</v>
      </c>
      <c r="D451" s="6">
        <v>222.76839794623655</v>
      </c>
      <c r="E451" s="6">
        <v>3218.04</v>
      </c>
      <c r="F451" s="6">
        <v>197.035</v>
      </c>
      <c r="H451" s="7"/>
    </row>
    <row r="452" spans="2:8" ht="12.75">
      <c r="B452" s="10"/>
      <c r="C452" s="4">
        <v>12</v>
      </c>
      <c r="D452" s="6">
        <v>224.82977594623657</v>
      </c>
      <c r="E452" s="6">
        <v>3210.12</v>
      </c>
      <c r="F452" s="6">
        <v>208.871</v>
      </c>
      <c r="H452" s="7"/>
    </row>
    <row r="453" spans="2:8" ht="12.75">
      <c r="B453" s="10"/>
      <c r="C453" s="4">
        <v>13</v>
      </c>
      <c r="D453" s="6">
        <v>156.54774494623655</v>
      </c>
      <c r="E453" s="6">
        <v>3051</v>
      </c>
      <c r="F453" s="6">
        <v>219.07399999999998</v>
      </c>
      <c r="H453" s="7"/>
    </row>
    <row r="454" spans="2:8" ht="12.75">
      <c r="B454" s="10"/>
      <c r="C454" s="4">
        <v>14</v>
      </c>
      <c r="D454" s="6">
        <v>139.50876194623658</v>
      </c>
      <c r="E454" s="6">
        <v>3196.44</v>
      </c>
      <c r="F454" s="6">
        <v>202.39849999999998</v>
      </c>
      <c r="H454" s="7"/>
    </row>
    <row r="455" spans="2:8" ht="12.75">
      <c r="B455" s="10"/>
      <c r="C455" s="4">
        <v>15</v>
      </c>
      <c r="D455" s="6">
        <v>194.04876194623657</v>
      </c>
      <c r="E455" s="6">
        <v>3200.04</v>
      </c>
      <c r="F455" s="6">
        <v>187.2415</v>
      </c>
      <c r="H455" s="7"/>
    </row>
    <row r="456" spans="2:8" ht="12.75">
      <c r="B456" s="10"/>
      <c r="C456" s="4">
        <v>16</v>
      </c>
      <c r="D456" s="6">
        <v>231.71653394623655</v>
      </c>
      <c r="E456" s="6">
        <v>3328.2</v>
      </c>
      <c r="F456" s="6">
        <v>188.1175</v>
      </c>
      <c r="H456" s="7"/>
    </row>
    <row r="457" spans="2:8" ht="12.75">
      <c r="B457" s="10"/>
      <c r="C457" s="4">
        <v>17</v>
      </c>
      <c r="D457" s="6">
        <v>213.45516494623655</v>
      </c>
      <c r="E457" s="6">
        <v>3109.3199999999997</v>
      </c>
      <c r="F457" s="6">
        <v>186.9245</v>
      </c>
      <c r="H457" s="7"/>
    </row>
    <row r="458" spans="2:8" ht="12.75">
      <c r="B458" s="10"/>
      <c r="C458" s="4">
        <v>18</v>
      </c>
      <c r="D458" s="6">
        <v>222.42265994623656</v>
      </c>
      <c r="E458" s="6">
        <v>3108.96</v>
      </c>
      <c r="F458" s="6">
        <v>179.024</v>
      </c>
      <c r="H458" s="7"/>
    </row>
    <row r="459" spans="2:8" ht="12.75">
      <c r="B459" s="10"/>
      <c r="C459" s="4">
        <v>19</v>
      </c>
      <c r="D459" s="6">
        <v>233.34469394623656</v>
      </c>
      <c r="E459" s="6">
        <v>3110.3999999999996</v>
      </c>
      <c r="F459" s="6">
        <v>193.0505</v>
      </c>
      <c r="H459" s="7"/>
    </row>
    <row r="460" spans="2:8" ht="12.75">
      <c r="B460" s="10"/>
      <c r="C460" s="4">
        <v>20</v>
      </c>
      <c r="D460" s="6">
        <v>214.79960894623656</v>
      </c>
      <c r="E460" s="6">
        <v>3114.72</v>
      </c>
      <c r="F460" s="6">
        <v>201.4905</v>
      </c>
      <c r="H460" s="7"/>
    </row>
    <row r="461" spans="2:8" ht="12.75">
      <c r="B461" s="10"/>
      <c r="C461" s="4">
        <v>21</v>
      </c>
      <c r="D461" s="6">
        <v>211.83520094623654</v>
      </c>
      <c r="E461" s="6">
        <v>3112.5600000000004</v>
      </c>
      <c r="F461" s="6">
        <v>199.9675</v>
      </c>
      <c r="H461" s="7"/>
    </row>
    <row r="462" spans="2:8" ht="12.75">
      <c r="B462" s="10"/>
      <c r="C462" s="4">
        <v>22</v>
      </c>
      <c r="D462" s="6">
        <v>225.70638794623656</v>
      </c>
      <c r="E462" s="6">
        <v>3115.8</v>
      </c>
      <c r="F462" s="6">
        <v>200.07500000000002</v>
      </c>
      <c r="H462" s="7"/>
    </row>
    <row r="463" spans="2:8" ht="12.75">
      <c r="B463" s="11"/>
      <c r="C463" s="4">
        <v>23</v>
      </c>
      <c r="D463" s="6">
        <v>226.97656094623656</v>
      </c>
      <c r="E463" s="6">
        <v>3104.28</v>
      </c>
      <c r="F463" s="6">
        <v>198.1335</v>
      </c>
      <c r="H463" s="7"/>
    </row>
    <row r="464" spans="2:8" ht="12.75">
      <c r="B464" s="9">
        <f>B440+1</f>
        <v>44002</v>
      </c>
      <c r="C464" s="4">
        <v>0</v>
      </c>
      <c r="D464" s="6">
        <v>220.28300294623656</v>
      </c>
      <c r="E464" s="6">
        <v>3107.5200000000004</v>
      </c>
      <c r="F464" s="6">
        <v>180.5325</v>
      </c>
      <c r="H464" s="7"/>
    </row>
    <row r="465" spans="2:8" ht="12.75">
      <c r="B465" s="10"/>
      <c r="C465" s="4">
        <v>1</v>
      </c>
      <c r="D465" s="6">
        <v>214.47012194623656</v>
      </c>
      <c r="E465" s="6">
        <v>3126.24</v>
      </c>
      <c r="F465" s="6">
        <v>180.9965</v>
      </c>
      <c r="H465" s="7"/>
    </row>
    <row r="466" spans="2:8" ht="12.75">
      <c r="B466" s="10"/>
      <c r="C466" s="4">
        <v>2</v>
      </c>
      <c r="D466" s="6">
        <v>214.47418994623655</v>
      </c>
      <c r="E466" s="6">
        <v>3126.24</v>
      </c>
      <c r="F466" s="6">
        <v>179.8125</v>
      </c>
      <c r="H466" s="7"/>
    </row>
    <row r="467" spans="2:8" ht="12.75">
      <c r="B467" s="10"/>
      <c r="C467" s="4">
        <v>3</v>
      </c>
      <c r="D467" s="6">
        <v>214.78130894623655</v>
      </c>
      <c r="E467" s="6">
        <v>3131.28</v>
      </c>
      <c r="F467" s="6">
        <v>180.084</v>
      </c>
      <c r="H467" s="7"/>
    </row>
    <row r="468" spans="2:8" ht="12.75">
      <c r="B468" s="10"/>
      <c r="C468" s="4">
        <v>4</v>
      </c>
      <c r="D468" s="6">
        <v>215.18401994623656</v>
      </c>
      <c r="E468" s="6">
        <v>3134.16</v>
      </c>
      <c r="F468" s="6">
        <v>179.92749999999998</v>
      </c>
      <c r="H468" s="7"/>
    </row>
    <row r="469" spans="2:8" ht="12.75">
      <c r="B469" s="10"/>
      <c r="C469" s="4">
        <v>5</v>
      </c>
      <c r="D469" s="6">
        <v>214.84535594623657</v>
      </c>
      <c r="E469" s="6">
        <v>3138.12</v>
      </c>
      <c r="F469" s="6">
        <v>185.95</v>
      </c>
      <c r="H469" s="7"/>
    </row>
    <row r="470" spans="2:8" ht="12.75">
      <c r="B470" s="10"/>
      <c r="C470" s="4">
        <v>6</v>
      </c>
      <c r="D470" s="6">
        <v>212.83688594623658</v>
      </c>
      <c r="E470" s="6">
        <v>3137.76</v>
      </c>
      <c r="F470" s="6">
        <v>194.5025</v>
      </c>
      <c r="H470" s="7"/>
    </row>
    <row r="471" spans="2:8" ht="12.75">
      <c r="B471" s="10"/>
      <c r="C471" s="4">
        <v>7</v>
      </c>
      <c r="D471" s="6">
        <v>213.57113594623655</v>
      </c>
      <c r="E471" s="6">
        <v>3139.92</v>
      </c>
      <c r="F471" s="6">
        <v>193.9095</v>
      </c>
      <c r="H471" s="7"/>
    </row>
    <row r="472" spans="2:8" ht="12.75">
      <c r="B472" s="10"/>
      <c r="C472" s="4">
        <v>8</v>
      </c>
      <c r="D472" s="6">
        <v>214.47520394623658</v>
      </c>
      <c r="E472" s="6">
        <v>3138.84</v>
      </c>
      <c r="F472" s="6">
        <v>194.195</v>
      </c>
      <c r="H472" s="7"/>
    </row>
    <row r="473" spans="2:8" ht="12.75">
      <c r="B473" s="10"/>
      <c r="C473" s="4">
        <v>9</v>
      </c>
      <c r="D473" s="6">
        <v>214.42333094623658</v>
      </c>
      <c r="E473" s="6">
        <v>3139.92</v>
      </c>
      <c r="F473" s="6">
        <v>193.9005</v>
      </c>
      <c r="H473" s="7"/>
    </row>
    <row r="474" spans="2:8" ht="12.75">
      <c r="B474" s="10"/>
      <c r="C474" s="4">
        <v>10</v>
      </c>
      <c r="D474" s="6">
        <v>209.25316994623657</v>
      </c>
      <c r="E474" s="6">
        <v>3147.84</v>
      </c>
      <c r="F474" s="6">
        <v>184.6135</v>
      </c>
      <c r="H474" s="7"/>
    </row>
    <row r="475" spans="2:8" ht="12.75">
      <c r="B475" s="10"/>
      <c r="C475" s="4">
        <v>11</v>
      </c>
      <c r="D475" s="6">
        <v>205.15180994623657</v>
      </c>
      <c r="E475" s="6">
        <v>3146.3999999999996</v>
      </c>
      <c r="F475" s="6">
        <v>164.589</v>
      </c>
      <c r="H475" s="7"/>
    </row>
    <row r="476" spans="2:8" ht="12.75">
      <c r="B476" s="10"/>
      <c r="C476" s="4">
        <v>12</v>
      </c>
      <c r="D476" s="6">
        <v>205.22701994623657</v>
      </c>
      <c r="E476" s="6">
        <v>2993.76</v>
      </c>
      <c r="F476" s="6">
        <v>165.81</v>
      </c>
      <c r="H476" s="7"/>
    </row>
    <row r="477" spans="2:8" ht="12.75">
      <c r="B477" s="10"/>
      <c r="C477" s="4">
        <v>13</v>
      </c>
      <c r="D477" s="6">
        <v>205.55244794623655</v>
      </c>
      <c r="E477" s="6">
        <v>3149.2799999999997</v>
      </c>
      <c r="F477" s="6">
        <v>173.573</v>
      </c>
      <c r="H477" s="7"/>
    </row>
    <row r="478" spans="2:8" ht="12.75">
      <c r="B478" s="10"/>
      <c r="C478" s="4">
        <v>14</v>
      </c>
      <c r="D478" s="6">
        <v>206.59588094623655</v>
      </c>
      <c r="E478" s="6">
        <v>3149.2799999999997</v>
      </c>
      <c r="F478" s="6">
        <v>196.83950000000002</v>
      </c>
      <c r="H478" s="7"/>
    </row>
    <row r="479" spans="2:8" ht="12.75">
      <c r="B479" s="10"/>
      <c r="C479" s="4">
        <v>15</v>
      </c>
      <c r="D479" s="6">
        <v>206.05079594623655</v>
      </c>
      <c r="E479" s="6">
        <v>3162.6</v>
      </c>
      <c r="F479" s="6">
        <v>199.1645</v>
      </c>
      <c r="H479" s="7"/>
    </row>
    <row r="480" spans="2:8" ht="12.75">
      <c r="B480" s="10"/>
      <c r="C480" s="4">
        <v>16</v>
      </c>
      <c r="D480" s="6">
        <v>206.28876194623658</v>
      </c>
      <c r="E480" s="6">
        <v>3231.7200000000003</v>
      </c>
      <c r="F480" s="6">
        <v>195.898</v>
      </c>
      <c r="H480" s="7"/>
    </row>
    <row r="481" spans="2:8" ht="12.75">
      <c r="B481" s="10"/>
      <c r="C481" s="4">
        <v>17</v>
      </c>
      <c r="D481" s="6">
        <v>205.86571094623656</v>
      </c>
      <c r="E481" s="6">
        <v>3228.48</v>
      </c>
      <c r="F481" s="6">
        <v>166.33100000000002</v>
      </c>
      <c r="H481" s="7"/>
    </row>
    <row r="482" spans="2:8" ht="12.75">
      <c r="B482" s="10"/>
      <c r="C482" s="4">
        <v>18</v>
      </c>
      <c r="D482" s="6">
        <v>202.50265994623658</v>
      </c>
      <c r="E482" s="6">
        <v>3225.96</v>
      </c>
      <c r="F482" s="6">
        <v>158.892</v>
      </c>
      <c r="H482" s="7"/>
    </row>
    <row r="483" spans="2:8" ht="12.75">
      <c r="B483" s="10"/>
      <c r="C483" s="4">
        <v>19</v>
      </c>
      <c r="D483" s="6">
        <v>202.64604794623654</v>
      </c>
      <c r="E483" s="6">
        <v>3223.44</v>
      </c>
      <c r="F483" s="6">
        <v>158.924</v>
      </c>
      <c r="H483" s="7"/>
    </row>
    <row r="484" spans="2:8" ht="12.75">
      <c r="B484" s="10"/>
      <c r="C484" s="4">
        <v>20</v>
      </c>
      <c r="D484" s="6">
        <v>203.10977894623656</v>
      </c>
      <c r="E484" s="6">
        <v>3218.04</v>
      </c>
      <c r="F484" s="6">
        <v>162.548</v>
      </c>
      <c r="H484" s="7"/>
    </row>
    <row r="485" spans="2:8" ht="12.75">
      <c r="B485" s="10"/>
      <c r="C485" s="4">
        <v>21</v>
      </c>
      <c r="D485" s="6">
        <v>203.41689794623653</v>
      </c>
      <c r="E485" s="6">
        <v>3210.84</v>
      </c>
      <c r="F485" s="6">
        <v>179.77349999999998</v>
      </c>
      <c r="H485" s="7"/>
    </row>
    <row r="486" spans="2:8" ht="12.75">
      <c r="B486" s="10"/>
      <c r="C486" s="4">
        <v>22</v>
      </c>
      <c r="D486" s="6">
        <v>203.44333094623656</v>
      </c>
      <c r="E486" s="6">
        <v>3209.04</v>
      </c>
      <c r="F486" s="6">
        <v>179.8635</v>
      </c>
      <c r="H486" s="7"/>
    </row>
    <row r="487" spans="2:8" ht="12.75">
      <c r="B487" s="11"/>
      <c r="C487" s="4">
        <v>23</v>
      </c>
      <c r="D487" s="6">
        <v>203.39350694623656</v>
      </c>
      <c r="E487" s="6">
        <v>3198.6</v>
      </c>
      <c r="F487" s="6">
        <v>179.2715</v>
      </c>
      <c r="H487" s="7"/>
    </row>
    <row r="488" spans="2:8" ht="12.75">
      <c r="B488" s="9">
        <f>B464+1</f>
        <v>44003</v>
      </c>
      <c r="C488" s="4">
        <v>0</v>
      </c>
      <c r="D488" s="6">
        <v>192.84774494623656</v>
      </c>
      <c r="E488" s="6">
        <v>3196.8</v>
      </c>
      <c r="F488" s="6">
        <v>172.217</v>
      </c>
      <c r="H488" s="7"/>
    </row>
    <row r="489" spans="2:8" ht="12.75">
      <c r="B489" s="10"/>
      <c r="C489" s="4">
        <v>1</v>
      </c>
      <c r="D489" s="6">
        <v>191.33655794623658</v>
      </c>
      <c r="E489" s="6">
        <v>3191.76</v>
      </c>
      <c r="F489" s="6">
        <v>155.1465</v>
      </c>
      <c r="H489" s="7"/>
    </row>
    <row r="490" spans="2:8" ht="12.75">
      <c r="B490" s="10"/>
      <c r="C490" s="4">
        <v>2</v>
      </c>
      <c r="D490" s="6">
        <v>193.20367694623656</v>
      </c>
      <c r="E490" s="6">
        <v>3188.52</v>
      </c>
      <c r="F490" s="6">
        <v>151.7805</v>
      </c>
      <c r="H490" s="7"/>
    </row>
    <row r="491" spans="2:8" ht="12.75">
      <c r="B491" s="10"/>
      <c r="C491" s="4">
        <v>3</v>
      </c>
      <c r="D491" s="6">
        <v>204.66977894623656</v>
      </c>
      <c r="E491" s="6">
        <v>3168.7200000000003</v>
      </c>
      <c r="F491" s="6">
        <v>151.3365</v>
      </c>
      <c r="H491" s="7"/>
    </row>
    <row r="492" spans="2:8" ht="12.75">
      <c r="B492" s="10"/>
      <c r="C492" s="4">
        <v>4</v>
      </c>
      <c r="D492" s="6">
        <v>202.32774494623655</v>
      </c>
      <c r="E492" s="6">
        <v>3142.4399999999996</v>
      </c>
      <c r="F492" s="6">
        <v>169.03949999999998</v>
      </c>
      <c r="H492" s="7"/>
    </row>
    <row r="493" spans="2:8" ht="12.75">
      <c r="B493" s="10"/>
      <c r="C493" s="4">
        <v>5</v>
      </c>
      <c r="D493" s="6">
        <v>184.80571094623656</v>
      </c>
      <c r="E493" s="6">
        <v>3141.3599999999997</v>
      </c>
      <c r="F493" s="6">
        <v>176.83</v>
      </c>
      <c r="H493" s="7"/>
    </row>
    <row r="494" spans="2:8" ht="12.75">
      <c r="B494" s="10"/>
      <c r="C494" s="4">
        <v>6</v>
      </c>
      <c r="D494" s="6">
        <v>197.84905694623657</v>
      </c>
      <c r="E494" s="6">
        <v>3141.36</v>
      </c>
      <c r="F494" s="6">
        <v>176.306</v>
      </c>
      <c r="H494" s="7"/>
    </row>
    <row r="495" spans="2:8" ht="12.75">
      <c r="B495" s="10"/>
      <c r="C495" s="4">
        <v>7</v>
      </c>
      <c r="D495" s="6">
        <v>203.47684994623657</v>
      </c>
      <c r="E495" s="6">
        <v>3139.92</v>
      </c>
      <c r="F495" s="6">
        <v>176.625</v>
      </c>
      <c r="H495" s="7"/>
    </row>
    <row r="496" spans="2:8" ht="12.75">
      <c r="B496" s="10"/>
      <c r="C496" s="4">
        <v>8</v>
      </c>
      <c r="D496" s="6">
        <v>190.38162494623654</v>
      </c>
      <c r="E496" s="6">
        <v>3137.76</v>
      </c>
      <c r="F496" s="6">
        <v>174.47750000000002</v>
      </c>
      <c r="H496" s="7"/>
    </row>
    <row r="497" spans="2:8" ht="12.75">
      <c r="B497" s="10"/>
      <c r="C497" s="4">
        <v>9</v>
      </c>
      <c r="D497" s="6">
        <v>184.40502794623657</v>
      </c>
      <c r="E497" s="6">
        <v>3137.76</v>
      </c>
      <c r="F497" s="6">
        <v>148.5335</v>
      </c>
      <c r="H497" s="7"/>
    </row>
    <row r="498" spans="2:8" ht="12.75">
      <c r="B498" s="10"/>
      <c r="C498" s="4">
        <v>10</v>
      </c>
      <c r="D498" s="6">
        <v>204.47757494623656</v>
      </c>
      <c r="E498" s="6">
        <v>3136.6800000000003</v>
      </c>
      <c r="F498" s="6">
        <v>130.545</v>
      </c>
      <c r="H498" s="7"/>
    </row>
    <row r="499" spans="2:8" ht="12.75">
      <c r="B499" s="10"/>
      <c r="C499" s="4">
        <v>11</v>
      </c>
      <c r="D499" s="6">
        <v>202.90740194623655</v>
      </c>
      <c r="E499" s="6">
        <v>3138.84</v>
      </c>
      <c r="F499" s="6">
        <v>146.2085</v>
      </c>
      <c r="H499" s="7"/>
    </row>
    <row r="500" spans="2:8" ht="12.75">
      <c r="B500" s="10"/>
      <c r="C500" s="4">
        <v>12</v>
      </c>
      <c r="D500" s="6">
        <v>186.81825194623656</v>
      </c>
      <c r="E500" s="6">
        <v>2995.2</v>
      </c>
      <c r="F500" s="6">
        <v>182.131</v>
      </c>
      <c r="H500" s="7"/>
    </row>
    <row r="501" spans="2:8" ht="12.75">
      <c r="B501" s="10"/>
      <c r="C501" s="4">
        <v>13</v>
      </c>
      <c r="D501" s="6">
        <v>187.55248394623655</v>
      </c>
      <c r="E501" s="6">
        <v>3132.7200000000003</v>
      </c>
      <c r="F501" s="6">
        <v>183.5225</v>
      </c>
      <c r="H501" s="7"/>
    </row>
    <row r="502" spans="2:8" ht="12.75">
      <c r="B502" s="10"/>
      <c r="C502" s="4">
        <v>14</v>
      </c>
      <c r="D502" s="6">
        <v>183.89554094623654</v>
      </c>
      <c r="E502" s="6">
        <v>3130.2</v>
      </c>
      <c r="F502" s="6">
        <v>174.854</v>
      </c>
      <c r="H502" s="7"/>
    </row>
    <row r="503" spans="2:8" ht="12.75">
      <c r="B503" s="10"/>
      <c r="C503" s="4">
        <v>15</v>
      </c>
      <c r="D503" s="6">
        <v>196.81689794623654</v>
      </c>
      <c r="E503" s="6">
        <v>3132.7200000000003</v>
      </c>
      <c r="F503" s="6">
        <v>140.57049999999998</v>
      </c>
      <c r="H503" s="7"/>
    </row>
    <row r="504" spans="2:8" ht="12.75">
      <c r="B504" s="10"/>
      <c r="C504" s="4">
        <v>16</v>
      </c>
      <c r="D504" s="6">
        <v>195.37181294623656</v>
      </c>
      <c r="E504" s="6">
        <v>3132.7200000000003</v>
      </c>
      <c r="F504" s="6">
        <v>135.6955</v>
      </c>
      <c r="H504" s="7"/>
    </row>
    <row r="505" spans="2:8" ht="12.75">
      <c r="B505" s="10"/>
      <c r="C505" s="4">
        <v>17</v>
      </c>
      <c r="D505" s="6">
        <v>186.31079594623654</v>
      </c>
      <c r="E505" s="6">
        <v>3129.84</v>
      </c>
      <c r="F505" s="6">
        <v>154.2465</v>
      </c>
      <c r="H505" s="7"/>
    </row>
    <row r="506" spans="2:8" ht="12.75">
      <c r="B506" s="10"/>
      <c r="C506" s="4">
        <v>18</v>
      </c>
      <c r="D506" s="6">
        <v>185.69858894623655</v>
      </c>
      <c r="E506" s="6">
        <v>3129.48</v>
      </c>
      <c r="F506" s="6">
        <v>169.755</v>
      </c>
      <c r="H506" s="7"/>
    </row>
    <row r="507" spans="2:8" ht="12.75">
      <c r="B507" s="10"/>
      <c r="C507" s="4">
        <v>19</v>
      </c>
      <c r="D507" s="6">
        <v>185.58977594623656</v>
      </c>
      <c r="E507" s="6">
        <v>3130.92</v>
      </c>
      <c r="F507" s="6">
        <v>169.07350000000002</v>
      </c>
      <c r="H507" s="7"/>
    </row>
    <row r="508" spans="2:8" ht="12.75">
      <c r="B508" s="10"/>
      <c r="C508" s="4">
        <v>20</v>
      </c>
      <c r="D508" s="6">
        <v>184.68265994623656</v>
      </c>
      <c r="E508" s="6">
        <v>3130.2</v>
      </c>
      <c r="F508" s="6">
        <v>168.9505</v>
      </c>
      <c r="H508" s="7"/>
    </row>
    <row r="509" spans="2:8" ht="12.75">
      <c r="B509" s="10"/>
      <c r="C509" s="4">
        <v>21</v>
      </c>
      <c r="D509" s="6">
        <v>185.34876194623658</v>
      </c>
      <c r="E509" s="6">
        <v>3127.6800000000003</v>
      </c>
      <c r="F509" s="6">
        <v>154.294</v>
      </c>
      <c r="H509" s="7"/>
    </row>
    <row r="510" spans="2:8" ht="12.75">
      <c r="B510" s="10"/>
      <c r="C510" s="4">
        <v>22</v>
      </c>
      <c r="D510" s="6">
        <v>185.18910194623658</v>
      </c>
      <c r="E510" s="6">
        <v>3129.48</v>
      </c>
      <c r="F510" s="6">
        <v>123.88250000000001</v>
      </c>
      <c r="H510" s="7"/>
    </row>
    <row r="511" spans="2:8" ht="12.75">
      <c r="B511" s="11"/>
      <c r="C511" s="4">
        <v>23</v>
      </c>
      <c r="D511" s="6">
        <v>184.60740494623658</v>
      </c>
      <c r="E511" s="6">
        <v>3034.08</v>
      </c>
      <c r="F511" s="6">
        <v>124.0425</v>
      </c>
      <c r="H511" s="7"/>
    </row>
    <row r="512" spans="2:8" ht="12.75">
      <c r="B512" s="9">
        <f>B488+1</f>
        <v>44004</v>
      </c>
      <c r="C512" s="4">
        <v>0</v>
      </c>
      <c r="D512" s="6">
        <v>184.86367694623655</v>
      </c>
      <c r="E512" s="6">
        <v>3027.96</v>
      </c>
      <c r="F512" s="6">
        <v>165.147</v>
      </c>
      <c r="H512" s="7"/>
    </row>
    <row r="513" spans="2:8" ht="12.75">
      <c r="B513" s="10"/>
      <c r="C513" s="4">
        <v>1</v>
      </c>
      <c r="D513" s="6">
        <v>185.10672794623656</v>
      </c>
      <c r="E513" s="6">
        <v>3034.08</v>
      </c>
      <c r="F513" s="6">
        <v>176.14499999999998</v>
      </c>
      <c r="H513" s="7"/>
    </row>
    <row r="514" spans="2:8" ht="12.75">
      <c r="B514" s="10"/>
      <c r="C514" s="4">
        <v>2</v>
      </c>
      <c r="D514" s="6">
        <v>185.52774494623654</v>
      </c>
      <c r="E514" s="6">
        <v>3040.2</v>
      </c>
      <c r="F514" s="6">
        <v>169.9855</v>
      </c>
      <c r="H514" s="7"/>
    </row>
    <row r="515" spans="2:8" ht="12.75">
      <c r="B515" s="10"/>
      <c r="C515" s="4">
        <v>3</v>
      </c>
      <c r="D515" s="6">
        <v>185.58571094623656</v>
      </c>
      <c r="E515" s="6">
        <v>3051</v>
      </c>
      <c r="F515" s="6">
        <v>127.00300000000001</v>
      </c>
      <c r="H515" s="7"/>
    </row>
    <row r="516" spans="2:8" ht="12.75">
      <c r="B516" s="10"/>
      <c r="C516" s="4">
        <v>4</v>
      </c>
      <c r="D516" s="6">
        <v>186.54469394623655</v>
      </c>
      <c r="E516" s="6">
        <v>3054.96</v>
      </c>
      <c r="F516" s="6">
        <v>121.02099999999999</v>
      </c>
      <c r="H516" s="7"/>
    </row>
    <row r="517" spans="2:8" ht="12.75">
      <c r="B517" s="10"/>
      <c r="C517" s="4">
        <v>5</v>
      </c>
      <c r="D517" s="6">
        <v>180.97078394623657</v>
      </c>
      <c r="E517" s="6">
        <v>3059.2799999999997</v>
      </c>
      <c r="F517" s="6">
        <v>146.29600000000002</v>
      </c>
      <c r="H517" s="7"/>
    </row>
    <row r="518" spans="2:8" ht="12.75">
      <c r="B518" s="10"/>
      <c r="C518" s="4">
        <v>6</v>
      </c>
      <c r="D518" s="6">
        <v>176.23583294623654</v>
      </c>
      <c r="E518" s="6">
        <v>3067.5600000000004</v>
      </c>
      <c r="F518" s="6">
        <v>175.39399999999998</v>
      </c>
      <c r="H518" s="7"/>
    </row>
    <row r="519" spans="2:8" ht="12.75">
      <c r="B519" s="10"/>
      <c r="C519" s="4">
        <v>7</v>
      </c>
      <c r="D519" s="6">
        <v>159.44297894623656</v>
      </c>
      <c r="E519" s="6">
        <v>3070.4399999999996</v>
      </c>
      <c r="F519" s="6">
        <v>175.33100000000002</v>
      </c>
      <c r="H519" s="7"/>
    </row>
    <row r="520" spans="2:8" ht="12.75">
      <c r="B520" s="10"/>
      <c r="C520" s="4">
        <v>8</v>
      </c>
      <c r="D520" s="6">
        <v>116.81045594623656</v>
      </c>
      <c r="E520" s="6">
        <v>3072.6000000000004</v>
      </c>
      <c r="F520" s="6">
        <v>151.6845</v>
      </c>
      <c r="H520" s="7"/>
    </row>
    <row r="521" spans="2:8" ht="12.75">
      <c r="B521" s="10"/>
      <c r="C521" s="4">
        <v>9</v>
      </c>
      <c r="D521" s="6">
        <v>117.24571094623656</v>
      </c>
      <c r="E521" s="6">
        <v>3076.56</v>
      </c>
      <c r="F521" s="6">
        <v>130.7355</v>
      </c>
      <c r="H521" s="7"/>
    </row>
    <row r="522" spans="2:8" ht="12.75">
      <c r="B522" s="10"/>
      <c r="C522" s="4">
        <v>10</v>
      </c>
      <c r="D522" s="6">
        <v>117.33824894623656</v>
      </c>
      <c r="E522" s="6">
        <v>3081.96</v>
      </c>
      <c r="F522" s="6">
        <v>131.7485</v>
      </c>
      <c r="H522" s="7"/>
    </row>
    <row r="523" spans="2:8" ht="12.75">
      <c r="B523" s="10"/>
      <c r="C523" s="4">
        <v>11</v>
      </c>
      <c r="D523" s="6">
        <v>117.43181294623656</v>
      </c>
      <c r="E523" s="6">
        <v>3082.6800000000003</v>
      </c>
      <c r="F523" s="6">
        <v>131.49949999999998</v>
      </c>
      <c r="H523" s="7"/>
    </row>
    <row r="524" spans="2:8" ht="12.75">
      <c r="B524" s="10"/>
      <c r="C524" s="4">
        <v>12</v>
      </c>
      <c r="D524" s="6">
        <v>117.25079594623656</v>
      </c>
      <c r="E524" s="6">
        <v>3061.44</v>
      </c>
      <c r="F524" s="6">
        <v>152.2415</v>
      </c>
      <c r="H524" s="7"/>
    </row>
    <row r="525" spans="2:8" ht="12.75">
      <c r="B525" s="10"/>
      <c r="C525" s="4">
        <v>13</v>
      </c>
      <c r="D525" s="6">
        <v>117.79181294623656</v>
      </c>
      <c r="E525" s="6">
        <v>3041.2799999999997</v>
      </c>
      <c r="F525" s="6">
        <v>167.49349999999998</v>
      </c>
      <c r="H525" s="7"/>
    </row>
    <row r="526" spans="2:8" ht="12.75">
      <c r="B526" s="10"/>
      <c r="C526" s="4">
        <v>14</v>
      </c>
      <c r="D526" s="6">
        <v>117.43689794623656</v>
      </c>
      <c r="E526" s="6">
        <v>2954.16</v>
      </c>
      <c r="F526" s="6">
        <v>167.98250000000002</v>
      </c>
      <c r="H526" s="7"/>
    </row>
    <row r="527" spans="2:8" ht="12.75">
      <c r="B527" s="10"/>
      <c r="C527" s="4">
        <v>15</v>
      </c>
      <c r="D527" s="6">
        <v>117.55181294623657</v>
      </c>
      <c r="E527" s="6">
        <v>2917.44</v>
      </c>
      <c r="F527" s="6">
        <v>144.79149999999998</v>
      </c>
      <c r="H527" s="7"/>
    </row>
    <row r="528" spans="2:8" ht="12.75">
      <c r="B528" s="10"/>
      <c r="C528" s="4">
        <v>16</v>
      </c>
      <c r="D528" s="6">
        <v>117.42875894623656</v>
      </c>
      <c r="E528" s="6">
        <v>2846.16</v>
      </c>
      <c r="F528" s="6">
        <v>123.898</v>
      </c>
      <c r="H528" s="7"/>
    </row>
    <row r="529" spans="2:8" ht="12.75">
      <c r="B529" s="10"/>
      <c r="C529" s="4">
        <v>17</v>
      </c>
      <c r="D529" s="6">
        <v>117.41960894623655</v>
      </c>
      <c r="E529" s="6">
        <v>2774.5200000000004</v>
      </c>
      <c r="F529" s="6">
        <v>121.2085</v>
      </c>
      <c r="H529" s="7"/>
    </row>
    <row r="530" spans="2:8" ht="12.75">
      <c r="B530" s="10"/>
      <c r="C530" s="4">
        <v>18</v>
      </c>
      <c r="D530" s="6">
        <v>117.23452394623656</v>
      </c>
      <c r="E530" s="6">
        <v>2784.6</v>
      </c>
      <c r="F530" s="6">
        <v>143.536</v>
      </c>
      <c r="H530" s="7"/>
    </row>
    <row r="531" spans="2:8" ht="12.75">
      <c r="B531" s="10"/>
      <c r="C531" s="4">
        <v>19</v>
      </c>
      <c r="D531" s="6">
        <v>117.11554094623656</v>
      </c>
      <c r="E531" s="6">
        <v>2982.6</v>
      </c>
      <c r="F531" s="6">
        <v>166.1075</v>
      </c>
      <c r="H531" s="7"/>
    </row>
    <row r="532" spans="2:8" ht="12.75">
      <c r="B532" s="10"/>
      <c r="C532" s="4">
        <v>20</v>
      </c>
      <c r="D532" s="6">
        <v>117.05757494623656</v>
      </c>
      <c r="E532" s="6">
        <v>3072.96</v>
      </c>
      <c r="F532" s="6">
        <v>165.952</v>
      </c>
      <c r="H532" s="7"/>
    </row>
    <row r="533" spans="2:8" ht="12.75">
      <c r="B533" s="10"/>
      <c r="C533" s="4">
        <v>21</v>
      </c>
      <c r="D533" s="6">
        <v>117.07079594623656</v>
      </c>
      <c r="E533" s="6">
        <v>3082.3199999999997</v>
      </c>
      <c r="F533" s="6">
        <v>131.9035</v>
      </c>
      <c r="H533" s="7"/>
    </row>
    <row r="534" spans="2:8" ht="12.75">
      <c r="B534" s="10"/>
      <c r="C534" s="4">
        <v>22</v>
      </c>
      <c r="D534" s="6">
        <v>116.78401694623656</v>
      </c>
      <c r="E534" s="6">
        <v>3093.84</v>
      </c>
      <c r="F534" s="6">
        <v>103.021</v>
      </c>
      <c r="H534" s="7"/>
    </row>
    <row r="535" spans="2:8" ht="12.75">
      <c r="B535" s="11"/>
      <c r="C535" s="4">
        <v>23</v>
      </c>
      <c r="D535" s="6">
        <v>115.75588094623656</v>
      </c>
      <c r="E535" s="6">
        <v>3101.04</v>
      </c>
      <c r="F535" s="6">
        <v>117.72550000000001</v>
      </c>
      <c r="H535" s="7"/>
    </row>
    <row r="536" spans="2:8" ht="12.75">
      <c r="B536" s="9">
        <f>B512+1</f>
        <v>44005</v>
      </c>
      <c r="C536" s="4">
        <v>0</v>
      </c>
      <c r="D536" s="6">
        <v>115.69486394623657</v>
      </c>
      <c r="E536" s="6">
        <v>3157.2</v>
      </c>
      <c r="F536" s="6">
        <v>165.5175</v>
      </c>
      <c r="H536" s="7"/>
    </row>
    <row r="537" spans="2:8" ht="12.75">
      <c r="B537" s="10"/>
      <c r="C537" s="4">
        <v>1</v>
      </c>
      <c r="D537" s="6">
        <v>109.11825494623655</v>
      </c>
      <c r="E537" s="6">
        <v>3186.7200000000003</v>
      </c>
      <c r="F537" s="6">
        <v>169.178</v>
      </c>
      <c r="H537" s="7"/>
    </row>
    <row r="538" spans="2:8" ht="12.75">
      <c r="B538" s="10"/>
      <c r="C538" s="4">
        <v>2</v>
      </c>
      <c r="D538" s="6">
        <v>108.38096594623656</v>
      </c>
      <c r="E538" s="6">
        <v>3191.04</v>
      </c>
      <c r="F538" s="6">
        <v>135.338</v>
      </c>
      <c r="H538" s="7"/>
    </row>
    <row r="539" spans="2:8" ht="12.75">
      <c r="B539" s="10"/>
      <c r="C539" s="4">
        <v>3</v>
      </c>
      <c r="D539" s="6">
        <v>157.59723794623656</v>
      </c>
      <c r="E539" s="6">
        <v>3198.24</v>
      </c>
      <c r="F539" s="6">
        <v>107.021</v>
      </c>
      <c r="H539" s="7"/>
    </row>
    <row r="540" spans="2:8" ht="12.75">
      <c r="B540" s="10"/>
      <c r="C540" s="4">
        <v>4</v>
      </c>
      <c r="D540" s="6">
        <v>171.03520394623658</v>
      </c>
      <c r="E540" s="6">
        <v>3203.2799999999997</v>
      </c>
      <c r="F540" s="6">
        <v>116.57849999999999</v>
      </c>
      <c r="H540" s="7"/>
    </row>
    <row r="541" spans="2:8" ht="12.75">
      <c r="B541" s="10"/>
      <c r="C541" s="4">
        <v>5</v>
      </c>
      <c r="D541" s="6">
        <v>157.11113594623654</v>
      </c>
      <c r="E541" s="6">
        <v>3209.3999999999996</v>
      </c>
      <c r="F541" s="6">
        <v>159.925</v>
      </c>
      <c r="H541" s="7"/>
    </row>
    <row r="542" spans="2:8" ht="12.75">
      <c r="B542" s="10"/>
      <c r="C542" s="4">
        <v>6</v>
      </c>
      <c r="D542" s="6">
        <v>157.34605094623657</v>
      </c>
      <c r="E542" s="6">
        <v>3207.24</v>
      </c>
      <c r="F542" s="6">
        <v>163.88</v>
      </c>
      <c r="H542" s="7"/>
    </row>
    <row r="543" spans="2:8" ht="12.75">
      <c r="B543" s="10"/>
      <c r="C543" s="4">
        <v>7</v>
      </c>
      <c r="D543" s="6">
        <v>173.31520394623658</v>
      </c>
      <c r="E543" s="6">
        <v>3168</v>
      </c>
      <c r="F543" s="6">
        <v>161.23700000000002</v>
      </c>
      <c r="H543" s="7"/>
    </row>
    <row r="544" spans="2:8" ht="12.75">
      <c r="B544" s="10"/>
      <c r="C544" s="4">
        <v>8</v>
      </c>
      <c r="D544" s="6">
        <v>173.91824294623657</v>
      </c>
      <c r="E544" s="6">
        <v>3132.7200000000003</v>
      </c>
      <c r="F544" s="6">
        <v>126.489</v>
      </c>
      <c r="H544" s="7"/>
    </row>
    <row r="545" spans="2:8" ht="12.75">
      <c r="B545" s="10"/>
      <c r="C545" s="4">
        <v>9</v>
      </c>
      <c r="D545" s="6">
        <v>158.10875894623658</v>
      </c>
      <c r="E545" s="6">
        <v>3103.92</v>
      </c>
      <c r="F545" s="6">
        <v>118.11749999999999</v>
      </c>
      <c r="H545" s="7"/>
    </row>
    <row r="546" spans="2:8" ht="12.75">
      <c r="B546" s="10"/>
      <c r="C546" s="4">
        <v>10</v>
      </c>
      <c r="D546" s="6">
        <v>154.99282994623655</v>
      </c>
      <c r="E546" s="6">
        <v>3073.6800000000003</v>
      </c>
      <c r="F546" s="6">
        <v>119.8255</v>
      </c>
      <c r="H546" s="7"/>
    </row>
    <row r="547" spans="2:8" ht="12.75">
      <c r="B547" s="10"/>
      <c r="C547" s="4">
        <v>11</v>
      </c>
      <c r="D547" s="6">
        <v>159.79181294623658</v>
      </c>
      <c r="E547" s="6">
        <v>3060.36</v>
      </c>
      <c r="F547" s="6">
        <v>148.775</v>
      </c>
      <c r="H547" s="7"/>
    </row>
    <row r="548" spans="2:8" ht="12.75">
      <c r="B548" s="10"/>
      <c r="C548" s="4">
        <v>12</v>
      </c>
      <c r="D548" s="6">
        <v>164.56638794623655</v>
      </c>
      <c r="E548" s="6">
        <v>3060.7200000000003</v>
      </c>
      <c r="F548" s="6">
        <v>163.80700000000002</v>
      </c>
      <c r="H548" s="7"/>
    </row>
    <row r="549" spans="2:8" ht="12.75">
      <c r="B549" s="10"/>
      <c r="C549" s="4">
        <v>13</v>
      </c>
      <c r="D549" s="6">
        <v>171.37282994623655</v>
      </c>
      <c r="E549" s="6">
        <v>3056.04</v>
      </c>
      <c r="F549" s="6">
        <v>154.523</v>
      </c>
      <c r="H549" s="7"/>
    </row>
    <row r="550" spans="2:8" ht="12.75">
      <c r="B550" s="10"/>
      <c r="C550" s="4">
        <v>14</v>
      </c>
      <c r="D550" s="6">
        <v>169.75181294623656</v>
      </c>
      <c r="E550" s="6">
        <v>3065.3999999999996</v>
      </c>
      <c r="F550" s="6">
        <v>116.20200000000001</v>
      </c>
      <c r="H550" s="7"/>
    </row>
    <row r="551" spans="2:8" ht="12.75">
      <c r="B551" s="10"/>
      <c r="C551" s="4">
        <v>15</v>
      </c>
      <c r="D551" s="6">
        <v>155.64062594623655</v>
      </c>
      <c r="E551" s="6">
        <v>3058.2</v>
      </c>
      <c r="F551" s="6">
        <v>111.166</v>
      </c>
      <c r="H551" s="7"/>
    </row>
    <row r="552" spans="2:8" ht="12.75">
      <c r="B552" s="10"/>
      <c r="C552" s="4">
        <v>16</v>
      </c>
      <c r="D552" s="6">
        <v>155.63859194623655</v>
      </c>
      <c r="E552" s="6">
        <v>3058.56</v>
      </c>
      <c r="F552" s="6">
        <v>123.1025</v>
      </c>
      <c r="H552" s="7"/>
    </row>
    <row r="553" spans="2:8" ht="12.75">
      <c r="B553" s="10"/>
      <c r="C553" s="4">
        <v>17</v>
      </c>
      <c r="D553" s="6">
        <v>157.93993994623656</v>
      </c>
      <c r="E553" s="6">
        <v>3098.52</v>
      </c>
      <c r="F553" s="6">
        <v>155.8995</v>
      </c>
      <c r="H553" s="7"/>
    </row>
    <row r="554" spans="2:8" ht="12.75">
      <c r="B554" s="10"/>
      <c r="C554" s="4">
        <v>18</v>
      </c>
      <c r="D554" s="6">
        <v>158.87452394623656</v>
      </c>
      <c r="E554" s="6">
        <v>3162.6000000000004</v>
      </c>
      <c r="F554" s="6">
        <v>157.4725</v>
      </c>
      <c r="H554" s="7"/>
    </row>
    <row r="555" spans="2:8" ht="12.75">
      <c r="B555" s="10"/>
      <c r="C555" s="4">
        <v>19</v>
      </c>
      <c r="D555" s="6">
        <v>164.56740494623656</v>
      </c>
      <c r="E555" s="6">
        <v>3228.84</v>
      </c>
      <c r="F555" s="6">
        <v>128.1005</v>
      </c>
      <c r="H555" s="7"/>
    </row>
    <row r="556" spans="2:8" ht="12.75">
      <c r="B556" s="10"/>
      <c r="C556" s="4">
        <v>20</v>
      </c>
      <c r="D556" s="6">
        <v>165.28130294623656</v>
      </c>
      <c r="E556" s="6">
        <v>3237.12</v>
      </c>
      <c r="F556" s="6">
        <v>97.17699999999999</v>
      </c>
      <c r="H556" s="7"/>
    </row>
    <row r="557" spans="2:8" ht="12.75">
      <c r="B557" s="10"/>
      <c r="C557" s="4">
        <v>21</v>
      </c>
      <c r="D557" s="6">
        <v>166.50367694623657</v>
      </c>
      <c r="E557" s="6">
        <v>3224.88</v>
      </c>
      <c r="F557" s="6">
        <v>108.446</v>
      </c>
      <c r="H557" s="7"/>
    </row>
    <row r="558" spans="2:8" ht="12.75">
      <c r="B558" s="10"/>
      <c r="C558" s="4">
        <v>22</v>
      </c>
      <c r="D558" s="6">
        <v>157.27181294623657</v>
      </c>
      <c r="E558" s="6">
        <v>3210.48</v>
      </c>
      <c r="F558" s="6">
        <v>159.42350000000002</v>
      </c>
      <c r="H558" s="7"/>
    </row>
    <row r="559" spans="2:8" ht="12.75">
      <c r="B559" s="11"/>
      <c r="C559" s="4">
        <v>23</v>
      </c>
      <c r="D559" s="6">
        <v>145.20876194623656</v>
      </c>
      <c r="E559" s="6">
        <v>3177.7200000000003</v>
      </c>
      <c r="F559" s="6">
        <v>161.0245</v>
      </c>
      <c r="H559" s="7"/>
    </row>
    <row r="560" spans="2:8" ht="12.75">
      <c r="B560" s="9">
        <f>B536+1</f>
        <v>44006</v>
      </c>
      <c r="C560" s="4">
        <v>0</v>
      </c>
      <c r="D560" s="6">
        <v>162.09215294623658</v>
      </c>
      <c r="E560" s="6">
        <v>3165.12</v>
      </c>
      <c r="F560" s="6">
        <v>120.464</v>
      </c>
      <c r="H560" s="7"/>
    </row>
    <row r="561" spans="2:8" ht="12.75">
      <c r="B561" s="10"/>
      <c r="C561" s="4">
        <v>1</v>
      </c>
      <c r="D561" s="6">
        <v>165.25689794623653</v>
      </c>
      <c r="E561" s="6">
        <v>3173.4</v>
      </c>
      <c r="F561" s="6">
        <v>101.50750000000001</v>
      </c>
      <c r="H561" s="7"/>
    </row>
    <row r="562" spans="2:8" ht="12.75">
      <c r="B562" s="10"/>
      <c r="C562" s="4">
        <v>2</v>
      </c>
      <c r="D562" s="6">
        <v>162.13588094623657</v>
      </c>
      <c r="E562" s="6">
        <v>3176.6400000000003</v>
      </c>
      <c r="F562" s="6">
        <v>120.1305</v>
      </c>
      <c r="H562" s="7"/>
    </row>
    <row r="563" spans="2:8" ht="12.75">
      <c r="B563" s="10"/>
      <c r="C563" s="4">
        <v>3</v>
      </c>
      <c r="D563" s="6">
        <v>156.33113594623654</v>
      </c>
      <c r="E563" s="6">
        <v>3179.16</v>
      </c>
      <c r="F563" s="6">
        <v>150.852</v>
      </c>
      <c r="H563" s="7"/>
    </row>
    <row r="564" spans="2:8" ht="12.75">
      <c r="B564" s="10"/>
      <c r="C564" s="4">
        <v>4</v>
      </c>
      <c r="D564" s="6">
        <v>154.76096594623655</v>
      </c>
      <c r="E564" s="6">
        <v>3182.04</v>
      </c>
      <c r="F564" s="6">
        <v>151.505</v>
      </c>
      <c r="H564" s="7"/>
    </row>
    <row r="565" spans="2:8" ht="12.75">
      <c r="B565" s="10"/>
      <c r="C565" s="4">
        <v>5</v>
      </c>
      <c r="D565" s="6">
        <v>123.51011894623656</v>
      </c>
      <c r="E565" s="6">
        <v>3182.76</v>
      </c>
      <c r="F565" s="6">
        <v>141.6035</v>
      </c>
      <c r="H565" s="7"/>
    </row>
    <row r="566" spans="2:8" ht="12.75">
      <c r="B566" s="10"/>
      <c r="C566" s="4">
        <v>6</v>
      </c>
      <c r="D566" s="6">
        <v>78.61282394623656</v>
      </c>
      <c r="E566" s="6">
        <v>3183.12</v>
      </c>
      <c r="F566" s="6">
        <v>106.6905</v>
      </c>
      <c r="H566" s="7"/>
    </row>
    <row r="567" spans="2:8" ht="12.75">
      <c r="B567" s="10"/>
      <c r="C567" s="4">
        <v>7</v>
      </c>
      <c r="D567" s="6">
        <v>87.89858594623657</v>
      </c>
      <c r="E567" s="6">
        <v>3183.12</v>
      </c>
      <c r="F567" s="6">
        <v>101.00750000000001</v>
      </c>
      <c r="H567" s="7"/>
    </row>
    <row r="568" spans="2:8" ht="12.75">
      <c r="B568" s="10"/>
      <c r="C568" s="4">
        <v>8</v>
      </c>
      <c r="D568" s="6">
        <v>106.47622094623657</v>
      </c>
      <c r="E568" s="6">
        <v>3185.64</v>
      </c>
      <c r="F568" s="6">
        <v>135.5395</v>
      </c>
      <c r="H568" s="7"/>
    </row>
    <row r="569" spans="2:8" ht="12.75">
      <c r="B569" s="10"/>
      <c r="C569" s="4">
        <v>9</v>
      </c>
      <c r="D569" s="6">
        <v>106.11621494623655</v>
      </c>
      <c r="E569" s="6">
        <v>3184.2</v>
      </c>
      <c r="F569" s="6">
        <v>156.3325</v>
      </c>
      <c r="H569" s="7"/>
    </row>
    <row r="570" spans="2:8" ht="12.75">
      <c r="B570" s="10"/>
      <c r="C570" s="4">
        <v>10</v>
      </c>
      <c r="D570" s="6">
        <v>77.05588094623656</v>
      </c>
      <c r="E570" s="6">
        <v>3185.6400000000003</v>
      </c>
      <c r="F570" s="6">
        <v>152.781</v>
      </c>
      <c r="H570" s="7"/>
    </row>
    <row r="571" spans="2:8" ht="12.75">
      <c r="B571" s="10"/>
      <c r="C571" s="4">
        <v>11</v>
      </c>
      <c r="D571" s="6">
        <v>83.47181294623657</v>
      </c>
      <c r="E571" s="6">
        <v>3184.92</v>
      </c>
      <c r="F571" s="6">
        <v>116.22099999999999</v>
      </c>
      <c r="H571" s="7"/>
    </row>
    <row r="572" spans="2:8" ht="12.75">
      <c r="B572" s="10"/>
      <c r="C572" s="4">
        <v>12</v>
      </c>
      <c r="D572" s="6">
        <v>95.86330994623655</v>
      </c>
      <c r="E572" s="6">
        <v>3184.2</v>
      </c>
      <c r="F572" s="6">
        <v>103.8675</v>
      </c>
      <c r="H572" s="7"/>
    </row>
    <row r="573" spans="2:8" ht="12.75">
      <c r="B573" s="10"/>
      <c r="C573" s="4">
        <v>13</v>
      </c>
      <c r="D573" s="6">
        <v>97.02774194623655</v>
      </c>
      <c r="E573" s="6">
        <v>3181.32</v>
      </c>
      <c r="F573" s="6">
        <v>108.432</v>
      </c>
      <c r="H573" s="7"/>
    </row>
    <row r="574" spans="2:8" ht="12.75">
      <c r="B574" s="10"/>
      <c r="C574" s="4">
        <v>14</v>
      </c>
      <c r="D574" s="6">
        <v>96.96977894623656</v>
      </c>
      <c r="E574" s="6">
        <v>3176.6400000000003</v>
      </c>
      <c r="F574" s="6">
        <v>140.2945</v>
      </c>
      <c r="H574" s="7"/>
    </row>
    <row r="575" spans="2:8" ht="12.75">
      <c r="B575" s="10"/>
      <c r="C575" s="4">
        <v>15</v>
      </c>
      <c r="D575" s="6">
        <v>87.78367694623655</v>
      </c>
      <c r="E575" s="6">
        <v>3174.12</v>
      </c>
      <c r="F575" s="6">
        <v>141.9585</v>
      </c>
      <c r="H575" s="7"/>
    </row>
    <row r="576" spans="2:8" ht="12.75">
      <c r="B576" s="10"/>
      <c r="C576" s="4">
        <v>16</v>
      </c>
      <c r="D576" s="6">
        <v>80.56028594623655</v>
      </c>
      <c r="E576" s="6">
        <v>3173.04</v>
      </c>
      <c r="F576" s="6">
        <v>142.1275</v>
      </c>
      <c r="H576" s="7"/>
    </row>
    <row r="577" spans="2:8" ht="12.75">
      <c r="B577" s="10"/>
      <c r="C577" s="4">
        <v>17</v>
      </c>
      <c r="D577" s="6">
        <v>80.50536794623655</v>
      </c>
      <c r="E577" s="6">
        <v>3169.8</v>
      </c>
      <c r="F577" s="6">
        <v>126.286</v>
      </c>
      <c r="H577" s="7"/>
    </row>
    <row r="578" spans="2:8" ht="12.75">
      <c r="B578" s="10"/>
      <c r="C578" s="4">
        <v>18</v>
      </c>
      <c r="D578" s="6">
        <v>86.78299694623657</v>
      </c>
      <c r="E578" s="6">
        <v>3172.68</v>
      </c>
      <c r="F578" s="6">
        <v>99.20349999999999</v>
      </c>
      <c r="H578" s="7"/>
    </row>
    <row r="579" spans="2:8" ht="12.75">
      <c r="B579" s="10"/>
      <c r="C579" s="4">
        <v>19</v>
      </c>
      <c r="D579" s="6">
        <v>95.36808194623656</v>
      </c>
      <c r="E579" s="6">
        <v>3177</v>
      </c>
      <c r="F579" s="6">
        <v>98.4685</v>
      </c>
      <c r="H579" s="7"/>
    </row>
    <row r="580" spans="2:8" ht="12.75">
      <c r="B580" s="10"/>
      <c r="C580" s="4">
        <v>20</v>
      </c>
      <c r="D580" s="6">
        <v>94.89825194623656</v>
      </c>
      <c r="E580" s="6">
        <v>3176.2799999999997</v>
      </c>
      <c r="F580" s="6">
        <v>132.6175</v>
      </c>
      <c r="H580" s="7"/>
    </row>
    <row r="581" spans="2:8" ht="12.75">
      <c r="B581" s="10"/>
      <c r="C581" s="4">
        <v>21</v>
      </c>
      <c r="D581" s="6">
        <v>104.91112694623655</v>
      </c>
      <c r="E581" s="6">
        <v>3175.56</v>
      </c>
      <c r="F581" s="6">
        <v>143.666</v>
      </c>
      <c r="H581" s="7"/>
    </row>
    <row r="582" spans="2:8" ht="12.75">
      <c r="B582" s="10"/>
      <c r="C582" s="4">
        <v>22</v>
      </c>
      <c r="D582" s="6">
        <v>164.04062594623656</v>
      </c>
      <c r="E582" s="6">
        <v>3177.7200000000003</v>
      </c>
      <c r="F582" s="6">
        <v>142.1515</v>
      </c>
      <c r="H582" s="7"/>
    </row>
    <row r="583" spans="2:8" ht="12.75">
      <c r="B583" s="11"/>
      <c r="C583" s="4">
        <v>23</v>
      </c>
      <c r="D583" s="6">
        <v>143.92740794623657</v>
      </c>
      <c r="E583" s="6">
        <v>3175.2</v>
      </c>
      <c r="F583" s="6">
        <v>104.7415</v>
      </c>
      <c r="H583" s="7"/>
    </row>
    <row r="584" spans="2:8" ht="12.75">
      <c r="B584" s="9">
        <f>B560+1</f>
        <v>44007</v>
      </c>
      <c r="C584" s="4">
        <v>0</v>
      </c>
      <c r="D584" s="6">
        <v>140.67317294623655</v>
      </c>
      <c r="E584" s="6">
        <v>3176.2799999999997</v>
      </c>
      <c r="F584" s="6">
        <v>94.6025</v>
      </c>
      <c r="H584" s="7"/>
    </row>
    <row r="585" spans="2:8" ht="12.75">
      <c r="B585" s="10"/>
      <c r="C585" s="4">
        <v>1</v>
      </c>
      <c r="D585" s="6">
        <v>140.37317294623656</v>
      </c>
      <c r="E585" s="6">
        <v>3175.56</v>
      </c>
      <c r="F585" s="6">
        <v>99.674</v>
      </c>
      <c r="H585" s="7"/>
    </row>
    <row r="586" spans="2:8" ht="12.75">
      <c r="B586" s="10"/>
      <c r="C586" s="4">
        <v>2</v>
      </c>
      <c r="D586" s="6">
        <v>140.66605394623656</v>
      </c>
      <c r="E586" s="6">
        <v>3182.76</v>
      </c>
      <c r="F586" s="6">
        <v>139.7995</v>
      </c>
      <c r="H586" s="7"/>
    </row>
    <row r="587" spans="2:8" ht="12.75">
      <c r="B587" s="10"/>
      <c r="C587" s="4">
        <v>3</v>
      </c>
      <c r="D587" s="6">
        <v>141.22130894623658</v>
      </c>
      <c r="E587" s="6">
        <v>3189.24</v>
      </c>
      <c r="F587" s="6">
        <v>145.6395</v>
      </c>
      <c r="H587" s="7"/>
    </row>
    <row r="588" spans="2:8" ht="12.75">
      <c r="B588" s="10"/>
      <c r="C588" s="4">
        <v>4</v>
      </c>
      <c r="D588" s="6">
        <v>141.81215594623657</v>
      </c>
      <c r="E588" s="6">
        <v>3189.6</v>
      </c>
      <c r="F588" s="6">
        <v>133.59550000000002</v>
      </c>
      <c r="H588" s="7"/>
    </row>
    <row r="589" spans="2:8" ht="12.75">
      <c r="B589" s="10"/>
      <c r="C589" s="4">
        <v>5</v>
      </c>
      <c r="D589" s="6">
        <v>141.61181294623657</v>
      </c>
      <c r="E589" s="6">
        <v>3190.32</v>
      </c>
      <c r="F589" s="6">
        <v>97.217</v>
      </c>
      <c r="H589" s="7"/>
    </row>
    <row r="590" spans="2:8" ht="12.75">
      <c r="B590" s="10"/>
      <c r="C590" s="4">
        <v>6</v>
      </c>
      <c r="D590" s="6">
        <v>140.83788494623656</v>
      </c>
      <c r="E590" s="6">
        <v>3191.76</v>
      </c>
      <c r="F590" s="6">
        <v>95.0715</v>
      </c>
      <c r="H590" s="7"/>
    </row>
    <row r="591" spans="2:8" ht="12.75">
      <c r="B591" s="10"/>
      <c r="C591" s="4">
        <v>7</v>
      </c>
      <c r="D591" s="6">
        <v>140.88874694623655</v>
      </c>
      <c r="E591" s="6">
        <v>3192.12</v>
      </c>
      <c r="F591" s="6">
        <v>122.1335</v>
      </c>
      <c r="H591" s="7"/>
    </row>
    <row r="592" spans="2:8" ht="12.75">
      <c r="B592" s="10"/>
      <c r="C592" s="4">
        <v>8</v>
      </c>
      <c r="D592" s="6">
        <v>141.05857094623656</v>
      </c>
      <c r="E592" s="6">
        <v>3187.8</v>
      </c>
      <c r="F592" s="6">
        <v>143.134</v>
      </c>
      <c r="H592" s="7"/>
    </row>
    <row r="593" spans="2:8" ht="12.75">
      <c r="B593" s="10"/>
      <c r="C593" s="4">
        <v>9</v>
      </c>
      <c r="D593" s="6">
        <v>141.73181294623657</v>
      </c>
      <c r="E593" s="6">
        <v>3192.48</v>
      </c>
      <c r="F593" s="6">
        <v>143.5315</v>
      </c>
      <c r="H593" s="7"/>
    </row>
    <row r="594" spans="2:8" ht="12.75">
      <c r="B594" s="10"/>
      <c r="C594" s="4">
        <v>10</v>
      </c>
      <c r="D594" s="6">
        <v>140.29282994623657</v>
      </c>
      <c r="E594" s="6">
        <v>3195.7200000000003</v>
      </c>
      <c r="F594" s="6">
        <v>120.929</v>
      </c>
      <c r="H594" s="7"/>
    </row>
    <row r="595" spans="2:8" ht="12.75">
      <c r="B595" s="10"/>
      <c r="C595" s="4">
        <v>11</v>
      </c>
      <c r="D595" s="6">
        <v>140.68941794623657</v>
      </c>
      <c r="E595" s="6">
        <v>3192.84</v>
      </c>
      <c r="F595" s="6">
        <v>100.22999999999999</v>
      </c>
      <c r="H595" s="7"/>
    </row>
    <row r="596" spans="2:8" ht="12.75">
      <c r="B596" s="10"/>
      <c r="C596" s="4">
        <v>12</v>
      </c>
      <c r="D596" s="6">
        <v>141.00469394623656</v>
      </c>
      <c r="E596" s="6">
        <v>3170.52</v>
      </c>
      <c r="F596" s="6">
        <v>99.9935</v>
      </c>
      <c r="H596" s="7"/>
    </row>
    <row r="597" spans="2:8" ht="12.75">
      <c r="B597" s="10"/>
      <c r="C597" s="4">
        <v>13</v>
      </c>
      <c r="D597" s="6">
        <v>136.14571094623656</v>
      </c>
      <c r="E597" s="6">
        <v>3147.12</v>
      </c>
      <c r="F597" s="6">
        <v>112.41850000000001</v>
      </c>
      <c r="H597" s="7"/>
    </row>
    <row r="598" spans="2:8" ht="12.75">
      <c r="B598" s="10"/>
      <c r="C598" s="4">
        <v>14</v>
      </c>
      <c r="D598" s="6">
        <v>130.98876194623656</v>
      </c>
      <c r="E598" s="6">
        <v>3129.12</v>
      </c>
      <c r="F598" s="6">
        <v>137.1205</v>
      </c>
      <c r="H598" s="7"/>
    </row>
    <row r="599" spans="2:8" ht="12.75">
      <c r="B599" s="10"/>
      <c r="C599" s="4">
        <v>15</v>
      </c>
      <c r="D599" s="6">
        <v>130.98367694623656</v>
      </c>
      <c r="E599" s="6">
        <v>3107.52</v>
      </c>
      <c r="F599" s="6">
        <v>137.47549999999998</v>
      </c>
      <c r="H599" s="7"/>
    </row>
    <row r="600" spans="2:8" ht="12.75">
      <c r="B600" s="10"/>
      <c r="C600" s="4">
        <v>16</v>
      </c>
      <c r="D600" s="6">
        <v>133.45483994623655</v>
      </c>
      <c r="E600" s="6">
        <v>3095.64</v>
      </c>
      <c r="F600" s="6">
        <v>109.907</v>
      </c>
      <c r="H600" s="7"/>
    </row>
    <row r="601" spans="2:8" ht="12.75">
      <c r="B601" s="10"/>
      <c r="C601" s="4">
        <v>17</v>
      </c>
      <c r="D601" s="6">
        <v>141.44503094623656</v>
      </c>
      <c r="E601" s="6">
        <v>3013.2</v>
      </c>
      <c r="F601" s="6">
        <v>96.2405</v>
      </c>
      <c r="H601" s="7"/>
    </row>
    <row r="602" spans="2:8" ht="12.75">
      <c r="B602" s="10"/>
      <c r="C602" s="4">
        <v>18</v>
      </c>
      <c r="D602" s="6">
        <v>142.00435394623656</v>
      </c>
      <c r="E602" s="6">
        <v>3013.92</v>
      </c>
      <c r="F602" s="6">
        <v>95.089</v>
      </c>
      <c r="H602" s="7"/>
    </row>
    <row r="603" spans="2:8" ht="12.75">
      <c r="B603" s="10"/>
      <c r="C603" s="4">
        <v>19</v>
      </c>
      <c r="D603" s="6">
        <v>139.77316694623656</v>
      </c>
      <c r="E603" s="6">
        <v>3018.24</v>
      </c>
      <c r="F603" s="6">
        <v>102.398</v>
      </c>
      <c r="H603" s="7"/>
    </row>
    <row r="604" spans="2:8" ht="12.75">
      <c r="B604" s="10"/>
      <c r="C604" s="4">
        <v>20</v>
      </c>
      <c r="D604" s="6">
        <v>129.91282094623656</v>
      </c>
      <c r="E604" s="6">
        <v>3027.24</v>
      </c>
      <c r="F604" s="6">
        <v>130.2525</v>
      </c>
      <c r="H604" s="7"/>
    </row>
    <row r="605" spans="2:8" ht="12.75">
      <c r="B605" s="10"/>
      <c r="C605" s="4">
        <v>21</v>
      </c>
      <c r="D605" s="6">
        <v>128.62842194623656</v>
      </c>
      <c r="E605" s="6">
        <v>3040.92</v>
      </c>
      <c r="F605" s="6">
        <v>132.774</v>
      </c>
      <c r="H605" s="7"/>
    </row>
    <row r="606" spans="2:8" ht="12.75">
      <c r="B606" s="10"/>
      <c r="C606" s="4">
        <v>22</v>
      </c>
      <c r="D606" s="6">
        <v>128.25926894623657</v>
      </c>
      <c r="E606" s="6">
        <v>2904.84</v>
      </c>
      <c r="F606" s="6">
        <v>108.71</v>
      </c>
      <c r="H606" s="7"/>
    </row>
    <row r="607" spans="2:8" ht="12.75">
      <c r="B607" s="11"/>
      <c r="C607" s="4">
        <v>23</v>
      </c>
      <c r="D607" s="6">
        <v>138.23656094623655</v>
      </c>
      <c r="E607" s="6">
        <v>2862.3599999999997</v>
      </c>
      <c r="F607" s="6">
        <v>91.2775</v>
      </c>
      <c r="H607" s="7"/>
    </row>
    <row r="608" spans="2:8" ht="12.75">
      <c r="B608" s="9">
        <f>B584+1</f>
        <v>44008</v>
      </c>
      <c r="C608" s="4">
        <v>0</v>
      </c>
      <c r="D608" s="6">
        <v>143.78096894623656</v>
      </c>
      <c r="E608" s="6">
        <v>2952.7200000000003</v>
      </c>
      <c r="F608" s="6">
        <v>90.429</v>
      </c>
      <c r="H608" s="7"/>
    </row>
    <row r="609" spans="2:8" ht="12.75">
      <c r="B609" s="10"/>
      <c r="C609" s="4">
        <v>1</v>
      </c>
      <c r="D609" s="6">
        <v>134.96910494623657</v>
      </c>
      <c r="E609" s="6">
        <v>3163.6800000000003</v>
      </c>
      <c r="F609" s="6">
        <v>90.992</v>
      </c>
      <c r="H609" s="7"/>
    </row>
    <row r="610" spans="2:8" ht="12.75">
      <c r="B610" s="10"/>
      <c r="C610" s="4">
        <v>2</v>
      </c>
      <c r="D610" s="6">
        <v>127.05724094623656</v>
      </c>
      <c r="E610" s="6">
        <v>3175.56</v>
      </c>
      <c r="F610" s="6">
        <v>103.872</v>
      </c>
      <c r="H610" s="7"/>
    </row>
    <row r="611" spans="2:8" ht="12.75">
      <c r="B611" s="10"/>
      <c r="C611" s="4">
        <v>3</v>
      </c>
      <c r="D611" s="6">
        <v>127.34401994623656</v>
      </c>
      <c r="E611" s="6">
        <v>3185.2799999999997</v>
      </c>
      <c r="F611" s="6">
        <v>123.16250000000001</v>
      </c>
      <c r="H611" s="7"/>
    </row>
    <row r="612" spans="2:8" ht="12.75">
      <c r="B612" s="10"/>
      <c r="C612" s="4">
        <v>4</v>
      </c>
      <c r="D612" s="6">
        <v>127.90435994623655</v>
      </c>
      <c r="E612" s="6">
        <v>3188.88</v>
      </c>
      <c r="F612" s="6">
        <v>122.6235</v>
      </c>
      <c r="H612" s="7"/>
    </row>
    <row r="613" spans="2:8" ht="12.75">
      <c r="B613" s="10"/>
      <c r="C613" s="4">
        <v>5</v>
      </c>
      <c r="D613" s="6">
        <v>127.94503694623656</v>
      </c>
      <c r="E613" s="6">
        <v>3190.6800000000003</v>
      </c>
      <c r="F613" s="6">
        <v>111.07950000000001</v>
      </c>
      <c r="H613" s="7"/>
    </row>
    <row r="614" spans="2:8" ht="12.75">
      <c r="B614" s="10"/>
      <c r="C614" s="4">
        <v>6</v>
      </c>
      <c r="D614" s="6">
        <v>133.35518294623654</v>
      </c>
      <c r="E614" s="6">
        <v>3230.6400000000003</v>
      </c>
      <c r="F614" s="6">
        <v>90.7875</v>
      </c>
      <c r="H614" s="7"/>
    </row>
    <row r="615" spans="2:8" ht="12.75">
      <c r="B615" s="10"/>
      <c r="C615" s="4">
        <v>7</v>
      </c>
      <c r="D615" s="6">
        <v>136.75689794623653</v>
      </c>
      <c r="E615" s="6">
        <v>3289.68</v>
      </c>
      <c r="F615" s="6">
        <v>90.985</v>
      </c>
      <c r="H615" s="7"/>
    </row>
    <row r="616" spans="2:8" ht="12.75">
      <c r="B616" s="10"/>
      <c r="C616" s="4">
        <v>8</v>
      </c>
      <c r="D616" s="6">
        <v>139.21384694623654</v>
      </c>
      <c r="E616" s="6">
        <v>3269.52</v>
      </c>
      <c r="F616" s="6">
        <v>91.0035</v>
      </c>
      <c r="H616" s="7"/>
    </row>
    <row r="617" spans="2:8" ht="12.75">
      <c r="B617" s="10"/>
      <c r="C617" s="4">
        <v>9</v>
      </c>
      <c r="D617" s="6">
        <v>121.32265694623656</v>
      </c>
      <c r="E617" s="6">
        <v>3260.52</v>
      </c>
      <c r="F617" s="6">
        <v>100.4685</v>
      </c>
      <c r="H617" s="7"/>
    </row>
    <row r="618" spans="2:8" ht="12.75">
      <c r="B618" s="10"/>
      <c r="C618" s="4">
        <v>10</v>
      </c>
      <c r="D618" s="6">
        <v>119.77078694623657</v>
      </c>
      <c r="E618" s="6">
        <v>3245.4</v>
      </c>
      <c r="F618" s="6">
        <v>123.49799999999999</v>
      </c>
      <c r="H618" s="7"/>
    </row>
    <row r="619" spans="2:8" ht="12.75">
      <c r="B619" s="10"/>
      <c r="C619" s="4">
        <v>11</v>
      </c>
      <c r="D619" s="6">
        <v>124.84028294623656</v>
      </c>
      <c r="E619" s="6">
        <v>3231.36</v>
      </c>
      <c r="F619" s="6">
        <v>122.8325</v>
      </c>
      <c r="H619" s="7"/>
    </row>
    <row r="620" spans="2:8" ht="12.75">
      <c r="B620" s="10"/>
      <c r="C620" s="4">
        <v>12</v>
      </c>
      <c r="D620" s="6">
        <v>135.69519794623656</v>
      </c>
      <c r="E620" s="6">
        <v>3215.52</v>
      </c>
      <c r="F620" s="6">
        <v>122.3065</v>
      </c>
      <c r="H620" s="7"/>
    </row>
    <row r="621" spans="2:8" ht="12.75">
      <c r="B621" s="10"/>
      <c r="C621" s="4">
        <v>13</v>
      </c>
      <c r="D621" s="6">
        <v>135.58231094623656</v>
      </c>
      <c r="E621" s="6">
        <v>3197.52</v>
      </c>
      <c r="F621" s="6">
        <v>103.059</v>
      </c>
      <c r="H621" s="7"/>
    </row>
    <row r="622" spans="2:8" ht="12.75">
      <c r="B622" s="10"/>
      <c r="C622" s="4">
        <v>14</v>
      </c>
      <c r="D622" s="6">
        <v>129.74706194623658</v>
      </c>
      <c r="E622" s="6">
        <v>3093.12</v>
      </c>
      <c r="F622" s="6">
        <v>90.5215</v>
      </c>
      <c r="H622" s="7"/>
    </row>
    <row r="623" spans="2:8" ht="12.75">
      <c r="B623" s="10"/>
      <c r="C623" s="4">
        <v>15</v>
      </c>
      <c r="D623" s="6">
        <v>120.28129994623656</v>
      </c>
      <c r="E623" s="6">
        <v>3077.64</v>
      </c>
      <c r="F623" s="6">
        <v>89.335</v>
      </c>
      <c r="H623" s="7"/>
    </row>
    <row r="624" spans="2:8" ht="12.75">
      <c r="B624" s="10"/>
      <c r="C624" s="4">
        <v>16</v>
      </c>
      <c r="D624" s="6">
        <v>120.65452094623656</v>
      </c>
      <c r="E624" s="6">
        <v>3088.8</v>
      </c>
      <c r="F624" s="6">
        <v>89.813</v>
      </c>
      <c r="H624" s="7"/>
    </row>
    <row r="625" spans="2:8" ht="12.75">
      <c r="B625" s="10"/>
      <c r="C625" s="4">
        <v>17</v>
      </c>
      <c r="D625" s="6">
        <v>120.48265694623656</v>
      </c>
      <c r="E625" s="6">
        <v>3098.88</v>
      </c>
      <c r="F625" s="6">
        <v>95.36999999999999</v>
      </c>
      <c r="H625" s="7"/>
    </row>
    <row r="626" spans="2:8" ht="12.75">
      <c r="B626" s="10"/>
      <c r="C626" s="4">
        <v>18</v>
      </c>
      <c r="D626" s="6">
        <v>134.99248694623657</v>
      </c>
      <c r="E626" s="6">
        <v>3104.64</v>
      </c>
      <c r="F626" s="6">
        <v>125.8135</v>
      </c>
      <c r="H626" s="7"/>
    </row>
    <row r="627" spans="2:8" ht="12.75">
      <c r="B627" s="10"/>
      <c r="C627" s="4">
        <v>19</v>
      </c>
      <c r="D627" s="6">
        <v>140.33045294623653</v>
      </c>
      <c r="E627" s="6">
        <v>3108.96</v>
      </c>
      <c r="F627" s="6">
        <v>126.8355</v>
      </c>
      <c r="H627" s="7"/>
    </row>
    <row r="628" spans="2:8" ht="12.75">
      <c r="B628" s="10"/>
      <c r="C628" s="4">
        <v>20</v>
      </c>
      <c r="D628" s="6">
        <v>140.35994594623654</v>
      </c>
      <c r="E628" s="6">
        <v>3115.44</v>
      </c>
      <c r="F628" s="6">
        <v>102.3505</v>
      </c>
      <c r="H628" s="7"/>
    </row>
    <row r="629" spans="2:8" ht="12.75">
      <c r="B629" s="10"/>
      <c r="C629" s="4">
        <v>21</v>
      </c>
      <c r="D629" s="6">
        <v>139.95113294623656</v>
      </c>
      <c r="E629" s="6">
        <v>3113.28</v>
      </c>
      <c r="F629" s="6">
        <v>92.6785</v>
      </c>
      <c r="H629" s="7"/>
    </row>
    <row r="630" spans="2:8" ht="12.75">
      <c r="B630" s="10"/>
      <c r="C630" s="4">
        <v>22</v>
      </c>
      <c r="D630" s="6">
        <v>133.32672794623656</v>
      </c>
      <c r="E630" s="6">
        <v>2981.52</v>
      </c>
      <c r="F630" s="6">
        <v>90.17500000000001</v>
      </c>
      <c r="H630" s="7"/>
    </row>
    <row r="631" spans="2:8" ht="12.75">
      <c r="B631" s="10"/>
      <c r="C631" s="4">
        <v>23</v>
      </c>
      <c r="D631" s="6">
        <v>130.02367694623655</v>
      </c>
      <c r="E631" s="6">
        <v>2759.76</v>
      </c>
      <c r="F631" s="6">
        <v>84.62599999999999</v>
      </c>
      <c r="H631" s="7"/>
    </row>
    <row r="632" spans="2:8" ht="12.75">
      <c r="B632" s="9">
        <f>B608+1</f>
        <v>44009</v>
      </c>
      <c r="C632" s="4">
        <v>0</v>
      </c>
      <c r="D632" s="6">
        <v>130.32977894623656</v>
      </c>
      <c r="E632" s="6">
        <v>2831.76</v>
      </c>
      <c r="F632" s="6">
        <v>84.69699999999999</v>
      </c>
      <c r="H632" s="7"/>
    </row>
    <row r="633" spans="2:8" ht="12.75">
      <c r="B633" s="10"/>
      <c r="C633" s="4">
        <v>1</v>
      </c>
      <c r="D633" s="6">
        <v>130.23215294623657</v>
      </c>
      <c r="E633" s="6">
        <v>2887.92</v>
      </c>
      <c r="F633" s="6">
        <v>92.6875</v>
      </c>
      <c r="H633" s="7"/>
    </row>
    <row r="634" spans="2:8" ht="12.75">
      <c r="B634" s="10"/>
      <c r="C634" s="4">
        <v>2</v>
      </c>
      <c r="D634" s="6">
        <v>130.03384694623654</v>
      </c>
      <c r="E634" s="6">
        <v>2864.16</v>
      </c>
      <c r="F634" s="6">
        <v>117.25349999999999</v>
      </c>
      <c r="H634" s="7"/>
    </row>
    <row r="635" spans="2:8" ht="12.75">
      <c r="B635" s="10"/>
      <c r="C635" s="4">
        <v>3</v>
      </c>
      <c r="D635" s="6">
        <v>130.52401694623657</v>
      </c>
      <c r="E635" s="6">
        <v>2849.04</v>
      </c>
      <c r="F635" s="6">
        <v>117.39999999999999</v>
      </c>
      <c r="H635" s="7"/>
    </row>
    <row r="636" spans="2:8" ht="12.75">
      <c r="B636" s="10"/>
      <c r="C636" s="4">
        <v>4</v>
      </c>
      <c r="D636" s="6">
        <v>131.30605094623658</v>
      </c>
      <c r="E636" s="6">
        <v>2832.84</v>
      </c>
      <c r="F636" s="6">
        <v>115.3335</v>
      </c>
      <c r="H636" s="7"/>
    </row>
    <row r="637" spans="2:8" ht="12.75">
      <c r="B637" s="10"/>
      <c r="C637" s="4">
        <v>5</v>
      </c>
      <c r="D637" s="6">
        <v>131.24401694623657</v>
      </c>
      <c r="E637" s="6">
        <v>2818.44</v>
      </c>
      <c r="F637" s="6">
        <v>93.814</v>
      </c>
      <c r="H637" s="7"/>
    </row>
    <row r="638" spans="2:8" ht="12.75">
      <c r="B638" s="10"/>
      <c r="C638" s="4">
        <v>6</v>
      </c>
      <c r="D638" s="6">
        <v>130.99893194623655</v>
      </c>
      <c r="E638" s="6">
        <v>2736</v>
      </c>
      <c r="F638" s="6">
        <v>90.8685</v>
      </c>
      <c r="H638" s="7"/>
    </row>
    <row r="639" spans="2:8" ht="12.75">
      <c r="B639" s="10"/>
      <c r="C639" s="4">
        <v>7</v>
      </c>
      <c r="D639" s="6">
        <v>130.51893194623656</v>
      </c>
      <c r="E639" s="6">
        <v>2709</v>
      </c>
      <c r="F639" s="6">
        <v>90.63199999999999</v>
      </c>
      <c r="H639" s="7"/>
    </row>
    <row r="640" spans="2:8" ht="12.75">
      <c r="B640" s="10"/>
      <c r="C640" s="4">
        <v>8</v>
      </c>
      <c r="D640" s="6">
        <v>130.49655194623656</v>
      </c>
      <c r="E640" s="6">
        <v>2748.96</v>
      </c>
      <c r="F640" s="6">
        <v>90.72200000000001</v>
      </c>
      <c r="H640" s="7"/>
    </row>
    <row r="641" spans="2:8" ht="12.75">
      <c r="B641" s="10"/>
      <c r="C641" s="4">
        <v>9</v>
      </c>
      <c r="D641" s="6">
        <v>131.03553794623656</v>
      </c>
      <c r="E641" s="6">
        <v>2805.84</v>
      </c>
      <c r="F641" s="6">
        <v>91.9645</v>
      </c>
      <c r="H641" s="7"/>
    </row>
    <row r="642" spans="2:8" ht="12.75">
      <c r="B642" s="10"/>
      <c r="C642" s="4">
        <v>10</v>
      </c>
      <c r="D642" s="6">
        <v>130.50367694623657</v>
      </c>
      <c r="E642" s="6">
        <v>2840.76</v>
      </c>
      <c r="F642" s="6">
        <v>94.68299999999999</v>
      </c>
      <c r="H642" s="7"/>
    </row>
    <row r="643" spans="2:8" ht="12.75">
      <c r="B643" s="10"/>
      <c r="C643" s="4">
        <v>11</v>
      </c>
      <c r="D643" s="6">
        <v>130.44672794623656</v>
      </c>
      <c r="E643" s="6">
        <v>2853</v>
      </c>
      <c r="F643" s="6">
        <v>119.1705</v>
      </c>
      <c r="H643" s="7"/>
    </row>
    <row r="644" spans="2:8" ht="12.75">
      <c r="B644" s="10"/>
      <c r="C644" s="4">
        <v>12</v>
      </c>
      <c r="D644" s="6">
        <v>130.52909594623657</v>
      </c>
      <c r="E644" s="6">
        <v>2855.16</v>
      </c>
      <c r="F644" s="6">
        <v>123.753</v>
      </c>
      <c r="H644" s="7"/>
    </row>
    <row r="645" spans="2:8" ht="12.75">
      <c r="B645" s="10"/>
      <c r="C645" s="4">
        <v>13</v>
      </c>
      <c r="D645" s="6">
        <v>130.96740494623657</v>
      </c>
      <c r="E645" s="6">
        <v>2837.52</v>
      </c>
      <c r="F645" s="6">
        <v>104.92500000000001</v>
      </c>
      <c r="H645" s="7"/>
    </row>
    <row r="646" spans="2:8" ht="12.75">
      <c r="B646" s="10"/>
      <c r="C646" s="4">
        <v>14</v>
      </c>
      <c r="D646" s="6">
        <v>130.85248994623655</v>
      </c>
      <c r="E646" s="6">
        <v>2879.64</v>
      </c>
      <c r="F646" s="6">
        <v>89.67150000000001</v>
      </c>
      <c r="H646" s="7"/>
    </row>
    <row r="647" spans="2:8" ht="12.75">
      <c r="B647" s="10"/>
      <c r="C647" s="4">
        <v>15</v>
      </c>
      <c r="D647" s="6">
        <v>130.42231094623656</v>
      </c>
      <c r="E647" s="6">
        <v>2914.56</v>
      </c>
      <c r="F647" s="6">
        <v>87.5295</v>
      </c>
      <c r="H647" s="7"/>
    </row>
    <row r="648" spans="2:8" ht="12.75">
      <c r="B648" s="10"/>
      <c r="C648" s="4">
        <v>16</v>
      </c>
      <c r="D648" s="6">
        <v>130.55248994623656</v>
      </c>
      <c r="E648" s="6">
        <v>2893.6800000000003</v>
      </c>
      <c r="F648" s="6">
        <v>86.5955</v>
      </c>
      <c r="H648" s="7"/>
    </row>
    <row r="649" spans="2:8" ht="12.75">
      <c r="B649" s="10"/>
      <c r="C649" s="4">
        <v>17</v>
      </c>
      <c r="D649" s="6">
        <v>122.44638794623656</v>
      </c>
      <c r="E649" s="6">
        <v>2872.44</v>
      </c>
      <c r="F649" s="6">
        <v>87.3185</v>
      </c>
      <c r="H649" s="7"/>
    </row>
    <row r="650" spans="2:8" ht="12.75">
      <c r="B650" s="10"/>
      <c r="C650" s="4">
        <v>18</v>
      </c>
      <c r="D650" s="6">
        <v>121.04604794623656</v>
      </c>
      <c r="E650" s="6">
        <v>2710.8</v>
      </c>
      <c r="F650" s="6">
        <v>85.971</v>
      </c>
      <c r="H650" s="7"/>
    </row>
    <row r="651" spans="2:8" ht="12.75">
      <c r="B651" s="10"/>
      <c r="C651" s="4">
        <v>19</v>
      </c>
      <c r="D651" s="6">
        <v>121.17926894623656</v>
      </c>
      <c r="E651" s="6">
        <v>2575.44</v>
      </c>
      <c r="F651" s="6">
        <v>87.892</v>
      </c>
      <c r="H651" s="7"/>
    </row>
    <row r="652" spans="2:8" ht="12.75">
      <c r="B652" s="10"/>
      <c r="C652" s="4">
        <v>20</v>
      </c>
      <c r="D652" s="6">
        <v>120.88638794623655</v>
      </c>
      <c r="E652" s="6">
        <v>2658.6</v>
      </c>
      <c r="F652" s="6">
        <v>90.21499999999999</v>
      </c>
      <c r="H652" s="7"/>
    </row>
    <row r="653" spans="2:8" ht="12.75">
      <c r="B653" s="10"/>
      <c r="C653" s="4">
        <v>21</v>
      </c>
      <c r="D653" s="6">
        <v>120.97994594623657</v>
      </c>
      <c r="E653" s="6">
        <v>2797.56</v>
      </c>
      <c r="F653" s="6">
        <v>96.7705</v>
      </c>
      <c r="H653" s="7"/>
    </row>
    <row r="654" spans="2:8" ht="12.75">
      <c r="B654" s="10"/>
      <c r="C654" s="4">
        <v>22</v>
      </c>
      <c r="D654" s="6">
        <v>130.45893194623656</v>
      </c>
      <c r="E654" s="6">
        <v>2815.92</v>
      </c>
      <c r="F654" s="6">
        <v>99.5115</v>
      </c>
      <c r="H654" s="7"/>
    </row>
    <row r="655" spans="2:8" ht="12.75">
      <c r="B655" s="11"/>
      <c r="C655" s="4">
        <v>23</v>
      </c>
      <c r="D655" s="6">
        <v>129.69316994623657</v>
      </c>
      <c r="E655" s="6">
        <v>2821.32</v>
      </c>
      <c r="F655" s="6">
        <v>97.636</v>
      </c>
      <c r="H655" s="7"/>
    </row>
    <row r="656" spans="2:8" ht="12.75">
      <c r="B656" s="9">
        <f>B632+1</f>
        <v>44010</v>
      </c>
      <c r="C656" s="4">
        <v>0</v>
      </c>
      <c r="D656" s="6">
        <v>129.91893194623654</v>
      </c>
      <c r="E656" s="6">
        <v>2816.64</v>
      </c>
      <c r="F656" s="6">
        <v>93.713</v>
      </c>
      <c r="H656" s="7"/>
    </row>
    <row r="657" spans="2:8" ht="12.75">
      <c r="B657" s="10"/>
      <c r="C657" s="4">
        <v>1</v>
      </c>
      <c r="D657" s="6">
        <v>115.95622094623656</v>
      </c>
      <c r="E657" s="6">
        <v>2813.76</v>
      </c>
      <c r="F657" s="6">
        <v>89.4625</v>
      </c>
      <c r="H657" s="7"/>
    </row>
    <row r="658" spans="2:8" ht="12.75">
      <c r="B658" s="10"/>
      <c r="C658" s="4">
        <v>2</v>
      </c>
      <c r="D658" s="6">
        <v>107.90299994623656</v>
      </c>
      <c r="E658" s="6">
        <v>2812.6800000000003</v>
      </c>
      <c r="F658" s="6">
        <v>86.74199999999999</v>
      </c>
      <c r="H658" s="7"/>
    </row>
    <row r="659" spans="2:8" ht="12.75">
      <c r="B659" s="10"/>
      <c r="C659" s="4">
        <v>3</v>
      </c>
      <c r="D659" s="6">
        <v>117.19282694623656</v>
      </c>
      <c r="E659" s="6">
        <v>2812.68</v>
      </c>
      <c r="F659" s="6">
        <v>86.4295</v>
      </c>
      <c r="H659" s="7"/>
    </row>
    <row r="660" spans="2:8" ht="12.75">
      <c r="B660" s="10"/>
      <c r="C660" s="4">
        <v>4</v>
      </c>
      <c r="D660" s="6">
        <v>124.05215294623656</v>
      </c>
      <c r="E660" s="6">
        <v>2814.12</v>
      </c>
      <c r="F660" s="6">
        <v>86.67399999999999</v>
      </c>
      <c r="H660" s="7"/>
    </row>
    <row r="661" spans="2:8" ht="12.75">
      <c r="B661" s="10"/>
      <c r="C661" s="4">
        <v>5</v>
      </c>
      <c r="D661" s="6">
        <v>123.93010994623656</v>
      </c>
      <c r="E661" s="6">
        <v>2813.04</v>
      </c>
      <c r="F661" s="6">
        <v>86.585</v>
      </c>
      <c r="H661" s="7"/>
    </row>
    <row r="662" spans="2:8" ht="12.75">
      <c r="B662" s="10"/>
      <c r="C662" s="4">
        <v>6</v>
      </c>
      <c r="D662" s="6">
        <v>123.85893194623655</v>
      </c>
      <c r="E662" s="6">
        <v>2813.76</v>
      </c>
      <c r="F662" s="6">
        <v>86.41</v>
      </c>
      <c r="H662" s="7"/>
    </row>
    <row r="663" spans="2:8" ht="12.75">
      <c r="B663" s="10"/>
      <c r="C663" s="4">
        <v>7</v>
      </c>
      <c r="D663" s="6">
        <v>123.69418694623657</v>
      </c>
      <c r="E663" s="6">
        <v>2814.48</v>
      </c>
      <c r="F663" s="6">
        <v>86.2885</v>
      </c>
      <c r="H663" s="7"/>
    </row>
    <row r="664" spans="2:8" ht="12.75">
      <c r="B664" s="10"/>
      <c r="C664" s="4">
        <v>8</v>
      </c>
      <c r="D664" s="6">
        <v>123.79181294623656</v>
      </c>
      <c r="E664" s="6">
        <v>2810.88</v>
      </c>
      <c r="F664" s="6">
        <v>86.404</v>
      </c>
      <c r="H664" s="7"/>
    </row>
    <row r="665" spans="2:8" ht="12.75">
      <c r="B665" s="10"/>
      <c r="C665" s="4">
        <v>9</v>
      </c>
      <c r="D665" s="6">
        <v>124.03486394623657</v>
      </c>
      <c r="E665" s="6">
        <v>2811.96</v>
      </c>
      <c r="F665" s="6">
        <v>87.673</v>
      </c>
      <c r="H665" s="7"/>
    </row>
    <row r="666" spans="2:8" ht="12.75">
      <c r="B666" s="10"/>
      <c r="C666" s="4">
        <v>10</v>
      </c>
      <c r="D666" s="6">
        <v>112.57588094623655</v>
      </c>
      <c r="E666" s="6">
        <v>2811.96</v>
      </c>
      <c r="F666" s="6">
        <v>87.2985</v>
      </c>
      <c r="H666" s="7"/>
    </row>
    <row r="667" spans="2:8" ht="12.75">
      <c r="B667" s="10"/>
      <c r="C667" s="4">
        <v>11</v>
      </c>
      <c r="D667" s="6">
        <v>111.91079594623656</v>
      </c>
      <c r="E667" s="6">
        <v>2811.6</v>
      </c>
      <c r="F667" s="6">
        <v>87.4585</v>
      </c>
      <c r="H667" s="7"/>
    </row>
    <row r="668" spans="2:8" ht="12.75">
      <c r="B668" s="10"/>
      <c r="C668" s="4">
        <v>12</v>
      </c>
      <c r="D668" s="6">
        <v>111.85282994623655</v>
      </c>
      <c r="E668" s="6">
        <v>2809.08</v>
      </c>
      <c r="F668" s="6">
        <v>87.61850000000001</v>
      </c>
      <c r="H668" s="7"/>
    </row>
    <row r="669" spans="2:8" ht="12.75">
      <c r="B669" s="10"/>
      <c r="C669" s="4">
        <v>13</v>
      </c>
      <c r="D669" s="6">
        <v>111.88637594623656</v>
      </c>
      <c r="E669" s="6">
        <v>2806.2</v>
      </c>
      <c r="F669" s="6">
        <v>87.3065</v>
      </c>
      <c r="H669" s="7"/>
    </row>
    <row r="670" spans="2:8" ht="12.75">
      <c r="B670" s="10"/>
      <c r="C670" s="4">
        <v>14</v>
      </c>
      <c r="D670" s="6">
        <v>112.31349794623655</v>
      </c>
      <c r="E670" s="6">
        <v>2804.7599999999998</v>
      </c>
      <c r="F670" s="6">
        <v>87.857</v>
      </c>
      <c r="H670" s="7"/>
    </row>
    <row r="671" spans="2:8" ht="12.75">
      <c r="B671" s="10"/>
      <c r="C671" s="4">
        <v>15</v>
      </c>
      <c r="D671" s="6">
        <v>119.71077194623656</v>
      </c>
      <c r="E671" s="6">
        <v>2801.52</v>
      </c>
      <c r="F671" s="6">
        <v>87.5385</v>
      </c>
      <c r="H671" s="7"/>
    </row>
    <row r="672" spans="2:8" ht="12.75">
      <c r="B672" s="10"/>
      <c r="C672" s="4">
        <v>16</v>
      </c>
      <c r="D672" s="6">
        <v>121.08774494623655</v>
      </c>
      <c r="E672" s="6">
        <v>2799.36</v>
      </c>
      <c r="F672" s="6">
        <v>87.937</v>
      </c>
      <c r="H672" s="7"/>
    </row>
    <row r="673" spans="2:8" ht="12.75">
      <c r="B673" s="10"/>
      <c r="C673" s="4">
        <v>17</v>
      </c>
      <c r="D673" s="6">
        <v>121.14774494623656</v>
      </c>
      <c r="E673" s="6">
        <v>2863.08</v>
      </c>
      <c r="F673" s="6">
        <v>87.809</v>
      </c>
      <c r="H673" s="7"/>
    </row>
    <row r="674" spans="2:8" ht="12.75">
      <c r="B674" s="10"/>
      <c r="C674" s="4">
        <v>18</v>
      </c>
      <c r="D674" s="6">
        <v>120.35655494623656</v>
      </c>
      <c r="E674" s="6">
        <v>2880.36</v>
      </c>
      <c r="F674" s="6">
        <v>86.98</v>
      </c>
      <c r="H674" s="7"/>
    </row>
    <row r="675" spans="2:8" ht="12.75">
      <c r="B675" s="10"/>
      <c r="C675" s="4">
        <v>19</v>
      </c>
      <c r="D675" s="6">
        <v>120.37486394623656</v>
      </c>
      <c r="E675" s="6">
        <v>2886.12</v>
      </c>
      <c r="F675" s="6">
        <v>80.36149999999999</v>
      </c>
      <c r="H675" s="7"/>
    </row>
    <row r="676" spans="2:8" ht="12.75">
      <c r="B676" s="10"/>
      <c r="C676" s="4">
        <v>20</v>
      </c>
      <c r="D676" s="6">
        <v>112.26061994623656</v>
      </c>
      <c r="E676" s="6">
        <v>2897.28</v>
      </c>
      <c r="F676" s="6">
        <v>80.69699999999999</v>
      </c>
      <c r="H676" s="7"/>
    </row>
    <row r="677" spans="2:8" ht="12.75">
      <c r="B677" s="10"/>
      <c r="C677" s="4">
        <v>21</v>
      </c>
      <c r="D677" s="6">
        <v>111.07588094623655</v>
      </c>
      <c r="E677" s="6">
        <v>2907.36</v>
      </c>
      <c r="F677" s="6">
        <v>81.056</v>
      </c>
      <c r="H677" s="7"/>
    </row>
    <row r="678" spans="2:8" ht="12.75">
      <c r="B678" s="10"/>
      <c r="C678" s="4">
        <v>22</v>
      </c>
      <c r="D678" s="6">
        <v>110.71689794623656</v>
      </c>
      <c r="E678" s="6">
        <v>2898.7200000000003</v>
      </c>
      <c r="F678" s="6">
        <v>80.67699999999999</v>
      </c>
      <c r="H678" s="7"/>
    </row>
    <row r="679" spans="2:8" ht="12.75">
      <c r="B679" s="11"/>
      <c r="C679" s="4">
        <v>23</v>
      </c>
      <c r="D679" s="6">
        <v>109.83316994623657</v>
      </c>
      <c r="E679" s="6">
        <v>2875.32</v>
      </c>
      <c r="F679" s="6">
        <v>80.8445</v>
      </c>
      <c r="H679" s="7"/>
    </row>
    <row r="680" spans="2:8" ht="12.75">
      <c r="B680" s="9">
        <f>B656+1</f>
        <v>44011</v>
      </c>
      <c r="C680" s="4">
        <v>0</v>
      </c>
      <c r="D680" s="6">
        <v>110.48401694623657</v>
      </c>
      <c r="E680" s="6">
        <v>2833.2</v>
      </c>
      <c r="F680" s="6">
        <v>80.571</v>
      </c>
      <c r="H680" s="7"/>
    </row>
    <row r="681" spans="2:8" ht="12.75">
      <c r="B681" s="10"/>
      <c r="C681" s="4">
        <v>1</v>
      </c>
      <c r="D681" s="6">
        <v>108.62706794623656</v>
      </c>
      <c r="E681" s="6">
        <v>2839.6800000000003</v>
      </c>
      <c r="F681" s="6">
        <v>80.444</v>
      </c>
      <c r="H681" s="7"/>
    </row>
    <row r="682" spans="2:8" ht="12.75">
      <c r="B682" s="10"/>
      <c r="C682" s="4">
        <v>2</v>
      </c>
      <c r="D682" s="6">
        <v>104.37418694623656</v>
      </c>
      <c r="E682" s="6">
        <v>2862</v>
      </c>
      <c r="F682" s="6">
        <v>79.958</v>
      </c>
      <c r="H682" s="7"/>
    </row>
    <row r="683" spans="2:8" ht="12.75">
      <c r="B683" s="10"/>
      <c r="C683" s="4">
        <v>3</v>
      </c>
      <c r="D683" s="6">
        <v>104.49215294623656</v>
      </c>
      <c r="E683" s="6">
        <v>2886.12</v>
      </c>
      <c r="F683" s="6">
        <v>80.444</v>
      </c>
      <c r="H683" s="7"/>
    </row>
    <row r="684" spans="2:8" ht="12.75">
      <c r="B684" s="10"/>
      <c r="C684" s="4">
        <v>4</v>
      </c>
      <c r="D684" s="6">
        <v>105.09011894623656</v>
      </c>
      <c r="E684" s="6">
        <v>2901.96</v>
      </c>
      <c r="F684" s="6">
        <v>79.8565</v>
      </c>
      <c r="H684" s="7"/>
    </row>
    <row r="685" spans="2:8" ht="12.75">
      <c r="B685" s="10"/>
      <c r="C685" s="4">
        <v>5</v>
      </c>
      <c r="D685" s="6">
        <v>105.14503394623655</v>
      </c>
      <c r="E685" s="6">
        <v>2913.84</v>
      </c>
      <c r="F685" s="6">
        <v>80.65549999999999</v>
      </c>
      <c r="H685" s="7"/>
    </row>
    <row r="686" spans="2:8" ht="12.75">
      <c r="B686" s="10"/>
      <c r="C686" s="4">
        <v>6</v>
      </c>
      <c r="D686" s="6">
        <v>104.97825194623655</v>
      </c>
      <c r="E686" s="6">
        <v>2899.8</v>
      </c>
      <c r="F686" s="6">
        <v>80.5715</v>
      </c>
      <c r="H686" s="7"/>
    </row>
    <row r="687" spans="2:8" ht="12.75">
      <c r="B687" s="10"/>
      <c r="C687" s="4">
        <v>7</v>
      </c>
      <c r="D687" s="6">
        <v>104.71078994623656</v>
      </c>
      <c r="E687" s="6">
        <v>2892.2400000000002</v>
      </c>
      <c r="F687" s="6">
        <v>80.5455</v>
      </c>
      <c r="H687" s="7"/>
    </row>
    <row r="688" spans="2:8" ht="12.75">
      <c r="B688" s="10"/>
      <c r="C688" s="4">
        <v>8</v>
      </c>
      <c r="D688" s="6">
        <v>104.57449694623656</v>
      </c>
      <c r="E688" s="6">
        <v>2886.12</v>
      </c>
      <c r="F688" s="6">
        <v>80.746</v>
      </c>
      <c r="H688" s="7"/>
    </row>
    <row r="689" spans="2:8" ht="12.75">
      <c r="B689" s="10"/>
      <c r="C689" s="4">
        <v>9</v>
      </c>
      <c r="D689" s="6">
        <v>104.42703194623655</v>
      </c>
      <c r="E689" s="6">
        <v>2879.28</v>
      </c>
      <c r="F689" s="6">
        <v>80.87650000000001</v>
      </c>
      <c r="H689" s="7"/>
    </row>
    <row r="690" spans="2:8" ht="12.75">
      <c r="B690" s="10"/>
      <c r="C690" s="4">
        <v>10</v>
      </c>
      <c r="D690" s="6">
        <v>104.82062594623656</v>
      </c>
      <c r="E690" s="6">
        <v>2867.76</v>
      </c>
      <c r="F690" s="6">
        <v>80.5995</v>
      </c>
      <c r="H690" s="7"/>
    </row>
    <row r="691" spans="2:8" ht="12.75">
      <c r="B691" s="10"/>
      <c r="C691" s="4">
        <v>11</v>
      </c>
      <c r="D691" s="6">
        <v>105.02910194623655</v>
      </c>
      <c r="E691" s="6">
        <v>2854.08</v>
      </c>
      <c r="F691" s="6">
        <v>80.93650000000001</v>
      </c>
      <c r="H691" s="7"/>
    </row>
    <row r="692" spans="2:8" ht="12.75">
      <c r="B692" s="10"/>
      <c r="C692" s="4">
        <v>12</v>
      </c>
      <c r="D692" s="6">
        <v>104.83486394623657</v>
      </c>
      <c r="E692" s="6">
        <v>2821.32</v>
      </c>
      <c r="F692" s="6">
        <v>81.2395</v>
      </c>
      <c r="H692" s="7"/>
    </row>
    <row r="693" spans="2:8" ht="12.75">
      <c r="B693" s="10"/>
      <c r="C693" s="4">
        <v>13</v>
      </c>
      <c r="D693" s="6">
        <v>105.15113594623656</v>
      </c>
      <c r="E693" s="6">
        <v>2804.4</v>
      </c>
      <c r="F693" s="6">
        <v>81.0335</v>
      </c>
      <c r="H693" s="7"/>
    </row>
    <row r="694" spans="2:8" ht="12.75">
      <c r="B694" s="10"/>
      <c r="C694" s="4">
        <v>14</v>
      </c>
      <c r="D694" s="6">
        <v>104.95282994623656</v>
      </c>
      <c r="E694" s="6">
        <v>2706.84</v>
      </c>
      <c r="F694" s="6">
        <v>80.515</v>
      </c>
      <c r="H694" s="7"/>
    </row>
    <row r="695" spans="2:8" ht="12.75">
      <c r="B695" s="10"/>
      <c r="C695" s="4">
        <v>15</v>
      </c>
      <c r="D695" s="6">
        <v>104.95893194623656</v>
      </c>
      <c r="E695" s="6">
        <v>2719.8</v>
      </c>
      <c r="F695" s="6">
        <v>80.2105</v>
      </c>
      <c r="H695" s="7"/>
    </row>
    <row r="696" spans="2:8" ht="12.75">
      <c r="B696" s="10"/>
      <c r="C696" s="4">
        <v>16</v>
      </c>
      <c r="D696" s="6">
        <v>105.01893194623655</v>
      </c>
      <c r="E696" s="6">
        <v>2746.8</v>
      </c>
      <c r="F696" s="6">
        <v>80.4445</v>
      </c>
      <c r="H696" s="7"/>
    </row>
    <row r="697" spans="2:8" ht="12.75">
      <c r="B697" s="10"/>
      <c r="C697" s="4">
        <v>17</v>
      </c>
      <c r="D697" s="6">
        <v>105.00367694623655</v>
      </c>
      <c r="E697" s="6">
        <v>2769.48</v>
      </c>
      <c r="F697" s="6">
        <v>80.25099999999999</v>
      </c>
      <c r="H697" s="7"/>
    </row>
    <row r="698" spans="2:8" ht="12.75">
      <c r="B698" s="10"/>
      <c r="C698" s="4">
        <v>18</v>
      </c>
      <c r="D698" s="6">
        <v>104.64265994623655</v>
      </c>
      <c r="E698" s="6">
        <v>2794.32</v>
      </c>
      <c r="F698" s="6">
        <v>80.118</v>
      </c>
      <c r="H698" s="7"/>
    </row>
    <row r="699" spans="2:8" ht="12.75">
      <c r="B699" s="10"/>
      <c r="C699" s="4">
        <v>19</v>
      </c>
      <c r="D699" s="6">
        <v>104.28469394623656</v>
      </c>
      <c r="E699" s="6">
        <v>2846.52</v>
      </c>
      <c r="F699" s="6">
        <v>79.923</v>
      </c>
      <c r="H699" s="7"/>
    </row>
    <row r="700" spans="2:8" ht="12.75">
      <c r="B700" s="10"/>
      <c r="C700" s="4">
        <v>20</v>
      </c>
      <c r="D700" s="6">
        <v>102.13588094623655</v>
      </c>
      <c r="E700" s="6">
        <v>2948.4</v>
      </c>
      <c r="F700" s="6">
        <v>80.2345</v>
      </c>
      <c r="H700" s="7"/>
    </row>
    <row r="701" spans="2:8" ht="12.75">
      <c r="B701" s="10"/>
      <c r="C701" s="4">
        <v>21</v>
      </c>
      <c r="D701" s="6">
        <v>91.10503394623655</v>
      </c>
      <c r="E701" s="6">
        <v>2927.52</v>
      </c>
      <c r="F701" s="6">
        <v>80.31150000000001</v>
      </c>
      <c r="H701" s="7"/>
    </row>
    <row r="702" spans="2:8" ht="12.75">
      <c r="B702" s="10"/>
      <c r="C702" s="4">
        <v>22</v>
      </c>
      <c r="D702" s="6">
        <v>91.03588094623656</v>
      </c>
      <c r="E702" s="6">
        <v>2915.28</v>
      </c>
      <c r="F702" s="6">
        <v>79.7975</v>
      </c>
      <c r="H702" s="7"/>
    </row>
    <row r="703" spans="2:8" ht="12.75">
      <c r="B703" s="11"/>
      <c r="C703" s="4">
        <v>23</v>
      </c>
      <c r="D703" s="6">
        <v>90.45215294623655</v>
      </c>
      <c r="E703" s="6">
        <v>2897.2799999999997</v>
      </c>
      <c r="F703" s="6">
        <v>79.60650000000001</v>
      </c>
      <c r="H703" s="7"/>
    </row>
    <row r="704" spans="2:8" ht="12.75">
      <c r="B704" s="9">
        <f>B680+1</f>
        <v>44012</v>
      </c>
      <c r="C704" s="4">
        <v>0</v>
      </c>
      <c r="D704" s="6">
        <v>103.47113594623657</v>
      </c>
      <c r="E704" s="6">
        <v>2880.36</v>
      </c>
      <c r="F704" s="6">
        <v>79.718</v>
      </c>
      <c r="H704" s="7"/>
    </row>
    <row r="705" spans="2:8" ht="12.75">
      <c r="B705" s="10"/>
      <c r="C705" s="4">
        <v>1</v>
      </c>
      <c r="D705" s="6">
        <v>105.20605094623656</v>
      </c>
      <c r="E705" s="6">
        <v>2863.08</v>
      </c>
      <c r="F705" s="6">
        <v>79.00250000000001</v>
      </c>
      <c r="H705" s="7"/>
    </row>
    <row r="706" spans="2:8" ht="12.75">
      <c r="B706" s="10"/>
      <c r="C706" s="4">
        <v>2</v>
      </c>
      <c r="D706" s="6">
        <v>105.08910194623655</v>
      </c>
      <c r="E706" s="6">
        <v>2850.48</v>
      </c>
      <c r="F706" s="6">
        <v>79.081</v>
      </c>
      <c r="H706" s="7"/>
    </row>
    <row r="707" spans="2:8" ht="12.75">
      <c r="B707" s="10"/>
      <c r="C707" s="4">
        <v>3</v>
      </c>
      <c r="D707" s="6">
        <v>104.85215294623656</v>
      </c>
      <c r="E707" s="6">
        <v>2829.96</v>
      </c>
      <c r="F707" s="6">
        <v>78.841</v>
      </c>
      <c r="H707" s="7"/>
    </row>
    <row r="708" spans="2:8" ht="12.75">
      <c r="B708" s="10"/>
      <c r="C708" s="4">
        <v>4</v>
      </c>
      <c r="D708" s="6">
        <v>105.63418694623657</v>
      </c>
      <c r="E708" s="6">
        <v>2825.2799999999997</v>
      </c>
      <c r="F708" s="6">
        <v>78.51950000000001</v>
      </c>
      <c r="H708" s="7"/>
    </row>
    <row r="709" spans="2:8" ht="12.75">
      <c r="B709" s="10"/>
      <c r="C709" s="4">
        <v>5</v>
      </c>
      <c r="D709" s="6">
        <v>101.07622094623656</v>
      </c>
      <c r="E709" s="6">
        <v>2806.56</v>
      </c>
      <c r="F709" s="6">
        <v>78.761</v>
      </c>
      <c r="H709" s="7"/>
    </row>
    <row r="710" spans="2:8" ht="12.75">
      <c r="B710" s="10"/>
      <c r="C710" s="4">
        <v>6</v>
      </c>
      <c r="D710" s="6">
        <v>97.02366194623656</v>
      </c>
      <c r="E710" s="6">
        <v>2642.4</v>
      </c>
      <c r="F710" s="6">
        <v>79.1925</v>
      </c>
      <c r="H710" s="7"/>
    </row>
    <row r="711" spans="2:8" ht="12.75">
      <c r="B711" s="10"/>
      <c r="C711" s="4">
        <v>7</v>
      </c>
      <c r="D711" s="6">
        <v>97.50469394623656</v>
      </c>
      <c r="E711" s="6">
        <v>2577.6</v>
      </c>
      <c r="F711" s="6">
        <v>78.3205</v>
      </c>
      <c r="H711" s="7"/>
    </row>
    <row r="712" spans="2:8" ht="12.75">
      <c r="B712" s="10"/>
      <c r="C712" s="4">
        <v>8</v>
      </c>
      <c r="D712" s="6">
        <v>97.79757494623657</v>
      </c>
      <c r="E712" s="6">
        <v>2595.6</v>
      </c>
      <c r="F712" s="6">
        <v>79.167</v>
      </c>
      <c r="H712" s="7"/>
    </row>
    <row r="713" spans="2:8" ht="12.75">
      <c r="B713" s="10"/>
      <c r="C713" s="4">
        <v>9</v>
      </c>
      <c r="D713" s="6">
        <v>97.79960594623655</v>
      </c>
      <c r="E713" s="6">
        <v>2606.4</v>
      </c>
      <c r="F713" s="6">
        <v>79.267</v>
      </c>
      <c r="H713" s="7"/>
    </row>
    <row r="714" spans="2:8" ht="12.75">
      <c r="B714" s="10"/>
      <c r="C714" s="4">
        <v>10</v>
      </c>
      <c r="D714" s="6">
        <v>98.05181294623657</v>
      </c>
      <c r="E714" s="6">
        <v>2607.84</v>
      </c>
      <c r="F714" s="6">
        <v>79.4815</v>
      </c>
      <c r="H714" s="7"/>
    </row>
    <row r="715" spans="2:8" ht="12.75">
      <c r="B715" s="10"/>
      <c r="C715" s="4">
        <v>11</v>
      </c>
      <c r="D715" s="6">
        <v>97.95926894623656</v>
      </c>
      <c r="E715" s="6">
        <v>2605.68</v>
      </c>
      <c r="F715" s="6">
        <v>78.91550000000001</v>
      </c>
      <c r="H715" s="7"/>
    </row>
    <row r="716" spans="2:8" ht="12.75">
      <c r="B716" s="10"/>
      <c r="C716" s="4">
        <v>12</v>
      </c>
      <c r="D716" s="6">
        <v>97.20873494623656</v>
      </c>
      <c r="E716" s="6">
        <v>2601.7200000000003</v>
      </c>
      <c r="F716" s="6">
        <v>78.9225</v>
      </c>
      <c r="H716" s="7"/>
    </row>
    <row r="717" spans="2:8" ht="12.75">
      <c r="B717" s="10"/>
      <c r="C717" s="4">
        <v>13</v>
      </c>
      <c r="D717" s="6">
        <v>79.91245994623657</v>
      </c>
      <c r="E717" s="6">
        <v>2598.12</v>
      </c>
      <c r="F717" s="6">
        <v>79.56450000000001</v>
      </c>
      <c r="H717" s="7"/>
    </row>
    <row r="718" spans="2:8" ht="12.75">
      <c r="B718" s="10"/>
      <c r="C718" s="4">
        <v>14</v>
      </c>
      <c r="D718" s="6">
        <v>59.26536794623656</v>
      </c>
      <c r="E718" s="6">
        <v>2593.8</v>
      </c>
      <c r="F718" s="6">
        <v>78.618</v>
      </c>
      <c r="H718" s="7"/>
    </row>
    <row r="719" spans="2:8" ht="12.75">
      <c r="B719" s="10"/>
      <c r="C719" s="4">
        <v>15</v>
      </c>
      <c r="D719" s="6">
        <v>71.76977594623656</v>
      </c>
      <c r="E719" s="6">
        <v>2588.3999999999996</v>
      </c>
      <c r="F719" s="6">
        <v>79.1765</v>
      </c>
      <c r="H719" s="7"/>
    </row>
    <row r="720" spans="2:8" ht="12.75">
      <c r="B720" s="10"/>
      <c r="C720" s="4">
        <v>16</v>
      </c>
      <c r="D720" s="6">
        <v>98.02840394623657</v>
      </c>
      <c r="E720" s="6">
        <v>2295.36</v>
      </c>
      <c r="F720" s="6">
        <v>79.119</v>
      </c>
      <c r="H720" s="7"/>
    </row>
    <row r="721" spans="2:8" ht="12.75">
      <c r="B721" s="10"/>
      <c r="C721" s="4">
        <v>17</v>
      </c>
      <c r="D721" s="6">
        <v>97.92876194623656</v>
      </c>
      <c r="E721" s="6">
        <v>2605.68</v>
      </c>
      <c r="F721" s="6">
        <v>78.0885</v>
      </c>
      <c r="H721" s="7"/>
    </row>
    <row r="722" spans="2:8" ht="12.75">
      <c r="B722" s="10"/>
      <c r="C722" s="4">
        <v>18</v>
      </c>
      <c r="D722" s="6">
        <v>32.71689794623656</v>
      </c>
      <c r="E722" s="6">
        <v>2900.52</v>
      </c>
      <c r="F722" s="6">
        <v>76.27900000000001</v>
      </c>
      <c r="H722" s="7"/>
    </row>
    <row r="723" spans="2:8" ht="12.75">
      <c r="B723" s="10"/>
      <c r="C723" s="4">
        <v>19</v>
      </c>
      <c r="D723" s="6">
        <v>0</v>
      </c>
      <c r="E723" s="6">
        <v>2880.3599999999997</v>
      </c>
      <c r="F723" s="6">
        <v>76.977</v>
      </c>
      <c r="H723" s="7"/>
    </row>
    <row r="724" spans="2:8" ht="12.75">
      <c r="B724" s="10"/>
      <c r="C724" s="4">
        <v>20</v>
      </c>
      <c r="D724" s="6">
        <v>0</v>
      </c>
      <c r="E724" s="6">
        <v>2850.6800000000003</v>
      </c>
      <c r="F724" s="6">
        <v>78.8325</v>
      </c>
      <c r="H724" s="7"/>
    </row>
    <row r="725" spans="2:8" ht="12.75">
      <c r="B725" s="10"/>
      <c r="C725" s="4">
        <v>21</v>
      </c>
      <c r="D725" s="6">
        <v>0</v>
      </c>
      <c r="E725" s="6">
        <v>2845.8</v>
      </c>
      <c r="F725" s="6">
        <v>80.03099999999999</v>
      </c>
      <c r="H725" s="7"/>
    </row>
    <row r="726" spans="2:8" ht="12.75">
      <c r="B726" s="10"/>
      <c r="C726" s="4">
        <v>22</v>
      </c>
      <c r="D726" s="6">
        <v>0</v>
      </c>
      <c r="E726" s="6">
        <v>2844.3599999999997</v>
      </c>
      <c r="F726" s="6">
        <v>79.83149999999999</v>
      </c>
      <c r="H726" s="7"/>
    </row>
    <row r="727" spans="2:8" ht="12.75">
      <c r="B727" s="11"/>
      <c r="C727" s="4">
        <v>23</v>
      </c>
      <c r="D727" s="6">
        <v>0</v>
      </c>
      <c r="E727" s="6">
        <v>2852.2799999999997</v>
      </c>
      <c r="F727" s="6">
        <v>80.57</v>
      </c>
      <c r="H727" s="7"/>
    </row>
    <row r="730" ht="12.75">
      <c r="F730" s="7"/>
    </row>
    <row r="731" ht="12.75">
      <c r="F731" s="7"/>
    </row>
  </sheetData>
  <sheetProtection/>
  <mergeCells count="37">
    <mergeCell ref="B704:B727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5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4" t="s">
        <v>15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SUM(D8:D775)</f>
        <v>199852.99983083873</v>
      </c>
      <c r="E7" s="5">
        <f>SUM(E8:E775)</f>
        <v>2245142.999999999</v>
      </c>
      <c r="F7" s="5">
        <f>SUM(F8:F751)</f>
        <v>284042.99550000014</v>
      </c>
      <c r="H7" s="7"/>
    </row>
    <row r="8" spans="2:8" ht="12.75">
      <c r="B8" s="9">
        <v>44013</v>
      </c>
      <c r="C8" s="4">
        <v>0</v>
      </c>
      <c r="D8" s="6">
        <v>0</v>
      </c>
      <c r="E8" s="6">
        <v>2865.6000000000004</v>
      </c>
      <c r="F8" s="6">
        <v>81.732</v>
      </c>
      <c r="H8" s="7"/>
    </row>
    <row r="9" spans="2:8" ht="12.75">
      <c r="B9" s="10"/>
      <c r="C9" s="4">
        <v>1</v>
      </c>
      <c r="D9" s="6">
        <v>0</v>
      </c>
      <c r="E9" s="6">
        <v>2882.16</v>
      </c>
      <c r="F9" s="6">
        <v>80.76899999999999</v>
      </c>
      <c r="H9" s="7"/>
    </row>
    <row r="10" spans="2:8" ht="12.75">
      <c r="B10" s="10"/>
      <c r="C10" s="4">
        <v>2</v>
      </c>
      <c r="D10" s="6">
        <v>0</v>
      </c>
      <c r="E10" s="6">
        <v>2884.32</v>
      </c>
      <c r="F10" s="6">
        <v>80.68299999999999</v>
      </c>
      <c r="H10" s="7"/>
    </row>
    <row r="11" spans="2:8" ht="12.75">
      <c r="B11" s="10"/>
      <c r="C11" s="4">
        <v>3</v>
      </c>
      <c r="D11" s="6">
        <v>0</v>
      </c>
      <c r="E11" s="6">
        <v>2889.7200000000003</v>
      </c>
      <c r="F11" s="6">
        <v>80.0645</v>
      </c>
      <c r="H11" s="7"/>
    </row>
    <row r="12" spans="2:8" ht="12.75">
      <c r="B12" s="10"/>
      <c r="C12" s="4">
        <v>4</v>
      </c>
      <c r="D12" s="6">
        <v>0</v>
      </c>
      <c r="E12" s="6">
        <v>2899.08</v>
      </c>
      <c r="F12" s="6">
        <v>80.75999999999999</v>
      </c>
      <c r="H12" s="7"/>
    </row>
    <row r="13" spans="2:8" ht="12.75">
      <c r="B13" s="10"/>
      <c r="C13" s="4">
        <v>5</v>
      </c>
      <c r="D13" s="6">
        <v>0</v>
      </c>
      <c r="E13" s="6">
        <v>2900.16</v>
      </c>
      <c r="F13" s="6">
        <v>80.1815</v>
      </c>
      <c r="H13" s="7"/>
    </row>
    <row r="14" spans="2:8" ht="12.75">
      <c r="B14" s="10"/>
      <c r="C14" s="4">
        <v>6</v>
      </c>
      <c r="D14" s="6">
        <v>0</v>
      </c>
      <c r="E14" s="6">
        <v>2904.84</v>
      </c>
      <c r="F14" s="6">
        <v>80.67699999999999</v>
      </c>
      <c r="H14" s="7"/>
    </row>
    <row r="15" spans="2:8" ht="12.75">
      <c r="B15" s="10"/>
      <c r="C15" s="4">
        <v>7</v>
      </c>
      <c r="D15" s="6">
        <v>0</v>
      </c>
      <c r="E15" s="6">
        <v>2907</v>
      </c>
      <c r="F15" s="6">
        <v>80.283</v>
      </c>
      <c r="H15" s="7"/>
    </row>
    <row r="16" spans="2:8" ht="12.75">
      <c r="B16" s="10"/>
      <c r="C16" s="4">
        <v>8</v>
      </c>
      <c r="D16" s="6">
        <v>0</v>
      </c>
      <c r="E16" s="6">
        <v>2911.3199999999997</v>
      </c>
      <c r="F16" s="6">
        <v>80.52749999999999</v>
      </c>
      <c r="H16" s="7"/>
    </row>
    <row r="17" spans="2:8" ht="12.75">
      <c r="B17" s="10"/>
      <c r="C17" s="4">
        <v>9</v>
      </c>
      <c r="D17" s="6">
        <v>0</v>
      </c>
      <c r="E17" s="6">
        <v>2918.16</v>
      </c>
      <c r="F17" s="6">
        <v>81.729</v>
      </c>
      <c r="H17" s="7"/>
    </row>
    <row r="18" spans="2:8" ht="12.75">
      <c r="B18" s="10"/>
      <c r="C18" s="4">
        <v>10</v>
      </c>
      <c r="D18" s="6">
        <v>0</v>
      </c>
      <c r="E18" s="6">
        <v>2923.56</v>
      </c>
      <c r="F18" s="6">
        <v>81.8935</v>
      </c>
      <c r="H18" s="7"/>
    </row>
    <row r="19" spans="2:8" ht="12.75">
      <c r="B19" s="10"/>
      <c r="C19" s="4">
        <v>11</v>
      </c>
      <c r="D19" s="6">
        <v>0</v>
      </c>
      <c r="E19" s="6">
        <v>2923.2</v>
      </c>
      <c r="F19" s="6">
        <v>81.3825</v>
      </c>
      <c r="H19" s="7"/>
    </row>
    <row r="20" spans="2:8" ht="12.75">
      <c r="B20" s="10"/>
      <c r="C20" s="4">
        <v>12</v>
      </c>
      <c r="D20" s="6">
        <v>0</v>
      </c>
      <c r="E20" s="6">
        <v>2922.84</v>
      </c>
      <c r="F20" s="6">
        <v>81.49499999999999</v>
      </c>
      <c r="H20" s="7"/>
    </row>
    <row r="21" spans="2:8" ht="12.75">
      <c r="B21" s="10"/>
      <c r="C21" s="4">
        <v>13</v>
      </c>
      <c r="D21" s="6">
        <v>0</v>
      </c>
      <c r="E21" s="6">
        <v>2926.44</v>
      </c>
      <c r="F21" s="6">
        <v>81.57350000000001</v>
      </c>
      <c r="H21" s="7"/>
    </row>
    <row r="22" spans="2:8" ht="12.75">
      <c r="B22" s="10"/>
      <c r="C22" s="4">
        <v>14</v>
      </c>
      <c r="D22" s="6">
        <v>0</v>
      </c>
      <c r="E22" s="6">
        <v>2930.04</v>
      </c>
      <c r="F22" s="6">
        <v>82.918</v>
      </c>
      <c r="H22" s="7"/>
    </row>
    <row r="23" spans="2:8" ht="12.75">
      <c r="B23" s="10"/>
      <c r="C23" s="4">
        <v>15</v>
      </c>
      <c r="D23" s="6">
        <v>0</v>
      </c>
      <c r="E23" s="6">
        <v>2933.6400000000003</v>
      </c>
      <c r="F23" s="6">
        <v>83.8785</v>
      </c>
      <c r="H23" s="7"/>
    </row>
    <row r="24" spans="2:8" ht="12.75">
      <c r="B24" s="10"/>
      <c r="C24" s="4">
        <v>16</v>
      </c>
      <c r="D24" s="6">
        <v>0</v>
      </c>
      <c r="E24" s="6">
        <v>2932.92</v>
      </c>
      <c r="F24" s="6">
        <v>82.80600000000001</v>
      </c>
      <c r="H24" s="7"/>
    </row>
    <row r="25" spans="2:8" ht="12.75">
      <c r="B25" s="10"/>
      <c r="C25" s="4">
        <v>17</v>
      </c>
      <c r="D25" s="6">
        <v>0</v>
      </c>
      <c r="E25" s="6">
        <v>2935.44</v>
      </c>
      <c r="F25" s="6">
        <v>83.40599999999999</v>
      </c>
      <c r="H25" s="7"/>
    </row>
    <row r="26" spans="2:12" ht="12.75">
      <c r="B26" s="10"/>
      <c r="C26" s="4">
        <v>18</v>
      </c>
      <c r="D26" s="6">
        <v>0</v>
      </c>
      <c r="E26" s="6">
        <v>2936.88</v>
      </c>
      <c r="F26" s="6">
        <v>83.0905</v>
      </c>
      <c r="H26" s="7"/>
      <c r="L26" s="8"/>
    </row>
    <row r="27" spans="2:12" ht="12.75">
      <c r="B27" s="10"/>
      <c r="C27" s="4">
        <v>19</v>
      </c>
      <c r="D27" s="6">
        <v>0</v>
      </c>
      <c r="E27" s="6">
        <v>2935.44</v>
      </c>
      <c r="F27" s="6">
        <v>83.265</v>
      </c>
      <c r="H27" s="7"/>
      <c r="L27" s="8"/>
    </row>
    <row r="28" spans="2:8" ht="12.75">
      <c r="B28" s="10"/>
      <c r="C28" s="4">
        <v>20</v>
      </c>
      <c r="D28" s="6">
        <v>0</v>
      </c>
      <c r="E28" s="6">
        <v>2935.44</v>
      </c>
      <c r="F28" s="6">
        <v>84.28750000000001</v>
      </c>
      <c r="H28" s="7"/>
    </row>
    <row r="29" spans="2:8" ht="12.75">
      <c r="B29" s="10"/>
      <c r="C29" s="4">
        <v>21</v>
      </c>
      <c r="D29" s="6">
        <v>0</v>
      </c>
      <c r="E29" s="6">
        <v>2930.76</v>
      </c>
      <c r="F29" s="6">
        <v>83.009</v>
      </c>
      <c r="H29" s="7"/>
    </row>
    <row r="30" spans="2:8" ht="12.75">
      <c r="B30" s="10"/>
      <c r="C30" s="4">
        <v>22</v>
      </c>
      <c r="D30" s="6">
        <v>0</v>
      </c>
      <c r="E30" s="6">
        <v>2925.36</v>
      </c>
      <c r="F30" s="6">
        <v>86.21199999999999</v>
      </c>
      <c r="H30" s="7"/>
    </row>
    <row r="31" spans="2:8" ht="12.75">
      <c r="B31" s="11"/>
      <c r="C31" s="4">
        <v>23</v>
      </c>
      <c r="D31" s="6">
        <v>0</v>
      </c>
      <c r="E31" s="6">
        <v>2923.56</v>
      </c>
      <c r="F31" s="6">
        <v>135.0385</v>
      </c>
      <c r="H31" s="7"/>
    </row>
    <row r="32" spans="2:8" ht="12.75">
      <c r="B32" s="9">
        <f>B8+1</f>
        <v>44014</v>
      </c>
      <c r="C32" s="4">
        <v>0</v>
      </c>
      <c r="D32" s="6">
        <v>0</v>
      </c>
      <c r="E32" s="6">
        <v>2919.24</v>
      </c>
      <c r="F32" s="6">
        <v>146.3875</v>
      </c>
      <c r="H32" s="7"/>
    </row>
    <row r="33" spans="2:8" ht="12.75">
      <c r="B33" s="10"/>
      <c r="C33" s="4">
        <v>1</v>
      </c>
      <c r="D33" s="6">
        <v>0</v>
      </c>
      <c r="E33" s="6">
        <v>2909.88</v>
      </c>
      <c r="F33" s="6">
        <v>97.823</v>
      </c>
      <c r="H33" s="7"/>
    </row>
    <row r="34" spans="2:8" ht="12.75">
      <c r="B34" s="10"/>
      <c r="C34" s="4">
        <v>2</v>
      </c>
      <c r="D34" s="6">
        <v>0</v>
      </c>
      <c r="E34" s="6">
        <v>2908.44</v>
      </c>
      <c r="F34" s="6">
        <v>85.786</v>
      </c>
      <c r="H34" s="7"/>
    </row>
    <row r="35" spans="2:8" ht="12.75">
      <c r="B35" s="10"/>
      <c r="C35" s="4">
        <v>3</v>
      </c>
      <c r="D35" s="6">
        <v>0</v>
      </c>
      <c r="E35" s="6">
        <v>2907.36</v>
      </c>
      <c r="F35" s="6">
        <v>85.51050000000001</v>
      </c>
      <c r="H35" s="7"/>
    </row>
    <row r="36" spans="2:8" ht="12.75">
      <c r="B36" s="10"/>
      <c r="C36" s="4">
        <v>4</v>
      </c>
      <c r="D36" s="6">
        <v>0</v>
      </c>
      <c r="E36" s="6">
        <v>2908.44</v>
      </c>
      <c r="F36" s="6">
        <v>86.9505</v>
      </c>
      <c r="H36" s="7"/>
    </row>
    <row r="37" spans="2:8" ht="12.75">
      <c r="B37" s="10"/>
      <c r="C37" s="4">
        <v>5</v>
      </c>
      <c r="D37" s="6">
        <v>0</v>
      </c>
      <c r="E37" s="6">
        <v>2905.2</v>
      </c>
      <c r="F37" s="6">
        <v>121.748</v>
      </c>
      <c r="H37" s="7"/>
    </row>
    <row r="38" spans="2:8" ht="12.75">
      <c r="B38" s="10"/>
      <c r="C38" s="4">
        <v>6</v>
      </c>
      <c r="D38" s="6">
        <v>0</v>
      </c>
      <c r="E38" s="6">
        <v>2894.76</v>
      </c>
      <c r="F38" s="6">
        <v>157.637</v>
      </c>
      <c r="H38" s="7"/>
    </row>
    <row r="39" spans="2:8" ht="12.75">
      <c r="B39" s="10"/>
      <c r="C39" s="4">
        <v>7</v>
      </c>
      <c r="D39" s="6">
        <v>0</v>
      </c>
      <c r="E39" s="6">
        <v>2892.6</v>
      </c>
      <c r="F39" s="6">
        <v>115.02250000000001</v>
      </c>
      <c r="H39" s="7"/>
    </row>
    <row r="40" spans="2:8" ht="12.75">
      <c r="B40" s="10"/>
      <c r="C40" s="4">
        <v>8</v>
      </c>
      <c r="D40" s="6">
        <v>0</v>
      </c>
      <c r="E40" s="6">
        <v>2853</v>
      </c>
      <c r="F40" s="6">
        <v>85.364</v>
      </c>
      <c r="H40" s="7"/>
    </row>
    <row r="41" spans="2:8" ht="12.75">
      <c r="B41" s="10"/>
      <c r="C41" s="4">
        <v>9</v>
      </c>
      <c r="D41" s="6">
        <v>0</v>
      </c>
      <c r="E41" s="6">
        <v>2816.6400000000003</v>
      </c>
      <c r="F41" s="6">
        <v>83.65650000000001</v>
      </c>
      <c r="H41" s="7"/>
    </row>
    <row r="42" spans="2:8" ht="12.75">
      <c r="B42" s="10"/>
      <c r="C42" s="4">
        <v>10</v>
      </c>
      <c r="D42" s="6">
        <v>0</v>
      </c>
      <c r="E42" s="6">
        <v>2833.56</v>
      </c>
      <c r="F42" s="6">
        <v>84.381</v>
      </c>
      <c r="H42" s="7"/>
    </row>
    <row r="43" spans="2:8" ht="12.75">
      <c r="B43" s="10"/>
      <c r="C43" s="4">
        <v>11</v>
      </c>
      <c r="D43" s="6">
        <v>0</v>
      </c>
      <c r="E43" s="6">
        <v>2852.2799999999997</v>
      </c>
      <c r="F43" s="6">
        <v>94.7705</v>
      </c>
      <c r="H43" s="7"/>
    </row>
    <row r="44" spans="2:8" ht="12.75">
      <c r="B44" s="10"/>
      <c r="C44" s="4">
        <v>12</v>
      </c>
      <c r="D44" s="6">
        <v>0</v>
      </c>
      <c r="E44" s="6">
        <v>2865.96</v>
      </c>
      <c r="F44" s="6">
        <v>140.3055</v>
      </c>
      <c r="H44" s="7"/>
    </row>
    <row r="45" spans="2:8" ht="12.75">
      <c r="B45" s="10"/>
      <c r="C45" s="4">
        <v>13</v>
      </c>
      <c r="D45" s="6">
        <v>0</v>
      </c>
      <c r="E45" s="6">
        <v>2955.96</v>
      </c>
      <c r="F45" s="6">
        <v>136.8645</v>
      </c>
      <c r="H45" s="7"/>
    </row>
    <row r="46" spans="2:8" ht="12.75">
      <c r="B46" s="10"/>
      <c r="C46" s="4">
        <v>14</v>
      </c>
      <c r="D46" s="6">
        <v>0</v>
      </c>
      <c r="E46" s="6">
        <v>2968.2</v>
      </c>
      <c r="F46" s="6">
        <v>97.143</v>
      </c>
      <c r="H46" s="7"/>
    </row>
    <row r="47" spans="2:8" ht="12.75">
      <c r="B47" s="10"/>
      <c r="C47" s="4">
        <v>15</v>
      </c>
      <c r="D47" s="6">
        <v>0</v>
      </c>
      <c r="E47" s="6">
        <v>2973.6000000000004</v>
      </c>
      <c r="F47" s="6">
        <v>89.9675</v>
      </c>
      <c r="H47" s="7"/>
    </row>
    <row r="48" spans="2:8" ht="12.75">
      <c r="B48" s="10"/>
      <c r="C48" s="4">
        <v>16</v>
      </c>
      <c r="D48" s="6">
        <v>0</v>
      </c>
      <c r="E48" s="6">
        <v>3006</v>
      </c>
      <c r="F48" s="6">
        <v>89.9705</v>
      </c>
      <c r="H48" s="7"/>
    </row>
    <row r="49" spans="2:8" ht="12.75">
      <c r="B49" s="10"/>
      <c r="C49" s="4">
        <v>17</v>
      </c>
      <c r="D49" s="6">
        <v>0</v>
      </c>
      <c r="E49" s="6">
        <v>3008.52</v>
      </c>
      <c r="F49" s="6">
        <v>103.875</v>
      </c>
      <c r="H49" s="7"/>
    </row>
    <row r="50" spans="2:8" ht="12.75">
      <c r="B50" s="10"/>
      <c r="C50" s="4">
        <v>18</v>
      </c>
      <c r="D50" s="6">
        <v>0</v>
      </c>
      <c r="E50" s="6">
        <v>2992.32</v>
      </c>
      <c r="F50" s="6">
        <v>129.4185</v>
      </c>
      <c r="H50" s="7"/>
    </row>
    <row r="51" spans="2:8" ht="12.75">
      <c r="B51" s="10"/>
      <c r="C51" s="4">
        <v>19</v>
      </c>
      <c r="D51" s="6">
        <v>0</v>
      </c>
      <c r="E51" s="6">
        <v>2955.96</v>
      </c>
      <c r="F51" s="6">
        <v>128.357</v>
      </c>
      <c r="H51" s="7"/>
    </row>
    <row r="52" spans="2:8" ht="12.75">
      <c r="B52" s="10"/>
      <c r="C52" s="4">
        <v>20</v>
      </c>
      <c r="D52" s="6">
        <v>0</v>
      </c>
      <c r="E52" s="6">
        <v>2914.56</v>
      </c>
      <c r="F52" s="6">
        <v>94.449</v>
      </c>
      <c r="H52" s="7"/>
    </row>
    <row r="53" spans="2:8" ht="12.75">
      <c r="B53" s="10"/>
      <c r="C53" s="4">
        <v>21</v>
      </c>
      <c r="D53" s="6">
        <v>0</v>
      </c>
      <c r="E53" s="6">
        <v>2890.44</v>
      </c>
      <c r="F53" s="6">
        <v>87.2565</v>
      </c>
      <c r="H53" s="7"/>
    </row>
    <row r="54" spans="2:8" ht="12.75">
      <c r="B54" s="10"/>
      <c r="C54" s="4">
        <v>22</v>
      </c>
      <c r="D54" s="6">
        <v>0</v>
      </c>
      <c r="E54" s="6">
        <v>2900.52</v>
      </c>
      <c r="F54" s="6">
        <v>86.88550000000001</v>
      </c>
      <c r="H54" s="7"/>
    </row>
    <row r="55" spans="2:8" ht="12.75">
      <c r="B55" s="11"/>
      <c r="C55" s="4">
        <v>23</v>
      </c>
      <c r="D55" s="6">
        <v>0</v>
      </c>
      <c r="E55" s="6">
        <v>2903.76</v>
      </c>
      <c r="F55" s="6">
        <v>85.261</v>
      </c>
      <c r="H55" s="7"/>
    </row>
    <row r="56" spans="2:8" ht="12.75">
      <c r="B56" s="9">
        <f>B32+1</f>
        <v>44015</v>
      </c>
      <c r="C56" s="4">
        <v>0</v>
      </c>
      <c r="D56" s="6">
        <v>0</v>
      </c>
      <c r="E56" s="6">
        <v>2907.7200000000003</v>
      </c>
      <c r="F56" s="6">
        <v>93.837</v>
      </c>
      <c r="H56" s="7"/>
    </row>
    <row r="57" spans="2:8" ht="12.75">
      <c r="B57" s="10"/>
      <c r="C57" s="4">
        <v>1</v>
      </c>
      <c r="D57" s="6">
        <v>0</v>
      </c>
      <c r="E57" s="6">
        <v>2914.56</v>
      </c>
      <c r="F57" s="6">
        <v>125.478</v>
      </c>
      <c r="H57" s="7"/>
    </row>
    <row r="58" spans="2:8" ht="12.75">
      <c r="B58" s="10"/>
      <c r="C58" s="4">
        <v>2</v>
      </c>
      <c r="D58" s="6">
        <v>0</v>
      </c>
      <c r="E58" s="6">
        <v>2918.16</v>
      </c>
      <c r="F58" s="6">
        <v>124.45</v>
      </c>
      <c r="H58" s="7"/>
    </row>
    <row r="59" spans="2:8" ht="12.75">
      <c r="B59" s="10"/>
      <c r="C59" s="4">
        <v>3</v>
      </c>
      <c r="D59" s="6">
        <v>0</v>
      </c>
      <c r="E59" s="6">
        <v>2921.4</v>
      </c>
      <c r="F59" s="6">
        <v>97.80850000000001</v>
      </c>
      <c r="H59" s="7"/>
    </row>
    <row r="60" spans="2:8" ht="12.75">
      <c r="B60" s="10"/>
      <c r="C60" s="4">
        <v>4</v>
      </c>
      <c r="D60" s="6">
        <v>0</v>
      </c>
      <c r="E60" s="6">
        <v>2926.08</v>
      </c>
      <c r="F60" s="6">
        <v>92.041</v>
      </c>
      <c r="H60" s="7"/>
    </row>
    <row r="61" spans="2:8" ht="12.75">
      <c r="B61" s="10"/>
      <c r="C61" s="4">
        <v>5</v>
      </c>
      <c r="D61" s="6">
        <v>0</v>
      </c>
      <c r="E61" s="6">
        <v>2937.24</v>
      </c>
      <c r="F61" s="6">
        <v>93.3445</v>
      </c>
      <c r="H61" s="7"/>
    </row>
    <row r="62" spans="2:8" ht="12.75">
      <c r="B62" s="10"/>
      <c r="C62" s="4">
        <v>6</v>
      </c>
      <c r="D62" s="6">
        <v>0</v>
      </c>
      <c r="E62" s="6">
        <v>2946.24</v>
      </c>
      <c r="F62" s="6">
        <v>138.03650000000002</v>
      </c>
      <c r="H62" s="7"/>
    </row>
    <row r="63" spans="2:8" ht="12.75">
      <c r="B63" s="10"/>
      <c r="C63" s="4">
        <v>7</v>
      </c>
      <c r="D63" s="6">
        <v>0</v>
      </c>
      <c r="E63" s="6">
        <v>2949.12</v>
      </c>
      <c r="F63" s="6">
        <v>144.3025</v>
      </c>
      <c r="H63" s="7"/>
    </row>
    <row r="64" spans="2:8" ht="12.75">
      <c r="B64" s="10"/>
      <c r="C64" s="4">
        <v>8</v>
      </c>
      <c r="D64" s="6">
        <v>0</v>
      </c>
      <c r="E64" s="6">
        <v>2955.2400000000002</v>
      </c>
      <c r="F64" s="6">
        <v>116.90299999999999</v>
      </c>
      <c r="H64" s="7"/>
    </row>
    <row r="65" spans="2:8" ht="12.75">
      <c r="B65" s="10"/>
      <c r="C65" s="4">
        <v>9</v>
      </c>
      <c r="D65" s="6">
        <v>0</v>
      </c>
      <c r="E65" s="6">
        <v>2961.7200000000003</v>
      </c>
      <c r="F65" s="6">
        <v>93.7085</v>
      </c>
      <c r="H65" s="7"/>
    </row>
    <row r="66" spans="2:8" ht="12.75">
      <c r="B66" s="10"/>
      <c r="C66" s="4">
        <v>10</v>
      </c>
      <c r="D66" s="6">
        <v>0</v>
      </c>
      <c r="E66" s="6">
        <v>2968.92</v>
      </c>
      <c r="F66" s="6">
        <v>94.25099999999999</v>
      </c>
      <c r="H66" s="7"/>
    </row>
    <row r="67" spans="2:8" ht="12.75">
      <c r="B67" s="10"/>
      <c r="C67" s="4">
        <v>11</v>
      </c>
      <c r="D67" s="6">
        <v>0</v>
      </c>
      <c r="E67" s="6">
        <v>2972.52</v>
      </c>
      <c r="F67" s="6">
        <v>117.79650000000001</v>
      </c>
      <c r="H67" s="7"/>
    </row>
    <row r="68" spans="2:8" ht="12.75">
      <c r="B68" s="10"/>
      <c r="C68" s="4">
        <v>12</v>
      </c>
      <c r="D68" s="6">
        <v>0</v>
      </c>
      <c r="E68" s="6">
        <v>2980.8</v>
      </c>
      <c r="F68" s="6">
        <v>154.21599999999998</v>
      </c>
      <c r="H68" s="7"/>
    </row>
    <row r="69" spans="2:8" ht="12.75">
      <c r="B69" s="10"/>
      <c r="C69" s="4">
        <v>13</v>
      </c>
      <c r="D69" s="6">
        <v>0</v>
      </c>
      <c r="E69" s="6">
        <v>2980.8</v>
      </c>
      <c r="F69" s="6">
        <v>150.7115</v>
      </c>
      <c r="H69" s="7"/>
    </row>
    <row r="70" spans="2:8" ht="12.75">
      <c r="B70" s="10"/>
      <c r="C70" s="4">
        <v>14</v>
      </c>
      <c r="D70" s="6">
        <v>0</v>
      </c>
      <c r="E70" s="6">
        <v>2984.76</v>
      </c>
      <c r="F70" s="6">
        <v>115.747</v>
      </c>
      <c r="H70" s="7"/>
    </row>
    <row r="71" spans="2:8" ht="12.75">
      <c r="B71" s="10"/>
      <c r="C71" s="4">
        <v>15</v>
      </c>
      <c r="D71" s="6">
        <v>0</v>
      </c>
      <c r="E71" s="6">
        <v>2988</v>
      </c>
      <c r="F71" s="6">
        <v>101.67150000000001</v>
      </c>
      <c r="H71" s="7"/>
    </row>
    <row r="72" spans="2:8" ht="12.75">
      <c r="B72" s="10"/>
      <c r="C72" s="4">
        <v>16</v>
      </c>
      <c r="D72" s="6">
        <v>0</v>
      </c>
      <c r="E72" s="6">
        <v>2990.16</v>
      </c>
      <c r="F72" s="6">
        <v>113.7195</v>
      </c>
      <c r="H72" s="7"/>
    </row>
    <row r="73" spans="2:8" ht="12.75">
      <c r="B73" s="10"/>
      <c r="C73" s="4">
        <v>17</v>
      </c>
      <c r="D73" s="6">
        <v>0</v>
      </c>
      <c r="E73" s="6">
        <v>2978.64</v>
      </c>
      <c r="F73" s="6">
        <v>148.99349999999998</v>
      </c>
      <c r="H73" s="7"/>
    </row>
    <row r="74" spans="2:8" ht="12.75">
      <c r="B74" s="10"/>
      <c r="C74" s="4">
        <v>18</v>
      </c>
      <c r="D74" s="6">
        <v>0</v>
      </c>
      <c r="E74" s="6">
        <v>2957.04</v>
      </c>
      <c r="F74" s="6">
        <v>148.9045</v>
      </c>
      <c r="H74" s="7"/>
    </row>
    <row r="75" spans="2:8" ht="12.75">
      <c r="B75" s="10"/>
      <c r="C75" s="4">
        <v>19</v>
      </c>
      <c r="D75" s="6">
        <v>0</v>
      </c>
      <c r="E75" s="6">
        <v>2934.3599999999997</v>
      </c>
      <c r="F75" s="6">
        <v>147.6615</v>
      </c>
      <c r="H75" s="7"/>
    </row>
    <row r="76" spans="2:8" ht="12.75">
      <c r="B76" s="10"/>
      <c r="C76" s="4">
        <v>20</v>
      </c>
      <c r="D76" s="6">
        <v>0</v>
      </c>
      <c r="E76" s="6">
        <v>2916.3599999999997</v>
      </c>
      <c r="F76" s="6">
        <v>118.5785</v>
      </c>
      <c r="H76" s="7"/>
    </row>
    <row r="77" spans="2:8" ht="12.75">
      <c r="B77" s="10"/>
      <c r="C77" s="4">
        <v>21</v>
      </c>
      <c r="D77" s="6">
        <v>0</v>
      </c>
      <c r="E77" s="6">
        <v>2896.56</v>
      </c>
      <c r="F77" s="6">
        <v>104.84400000000001</v>
      </c>
      <c r="H77" s="7"/>
    </row>
    <row r="78" spans="2:8" ht="12.75">
      <c r="B78" s="10"/>
      <c r="C78" s="4">
        <v>22</v>
      </c>
      <c r="D78" s="6">
        <v>0</v>
      </c>
      <c r="E78" s="6">
        <v>2873.88</v>
      </c>
      <c r="F78" s="6">
        <v>105.35</v>
      </c>
      <c r="H78" s="7"/>
    </row>
    <row r="79" spans="2:8" ht="12.75">
      <c r="B79" s="11"/>
      <c r="C79" s="4">
        <v>23</v>
      </c>
      <c r="D79" s="6">
        <v>0</v>
      </c>
      <c r="E79" s="6">
        <v>2873.52</v>
      </c>
      <c r="F79" s="6">
        <v>121.8385</v>
      </c>
      <c r="H79" s="7"/>
    </row>
    <row r="80" spans="2:8" ht="12.75">
      <c r="B80" s="9">
        <f>B56+1</f>
        <v>44016</v>
      </c>
      <c r="C80" s="4">
        <v>0</v>
      </c>
      <c r="D80" s="6">
        <v>0</v>
      </c>
      <c r="E80" s="6">
        <v>2885.76</v>
      </c>
      <c r="F80" s="6">
        <v>140.799</v>
      </c>
      <c r="H80" s="7"/>
    </row>
    <row r="81" spans="2:8" ht="12.75">
      <c r="B81" s="10"/>
      <c r="C81" s="4">
        <v>1</v>
      </c>
      <c r="D81" s="6">
        <v>0</v>
      </c>
      <c r="E81" s="6">
        <v>2893.32</v>
      </c>
      <c r="F81" s="6">
        <v>142.5225</v>
      </c>
      <c r="H81" s="7"/>
    </row>
    <row r="82" spans="2:8" ht="12.75">
      <c r="B82" s="10"/>
      <c r="C82" s="4">
        <v>2</v>
      </c>
      <c r="D82" s="6">
        <v>0</v>
      </c>
      <c r="E82" s="6">
        <v>2905.92</v>
      </c>
      <c r="F82" s="6">
        <v>122.8305</v>
      </c>
      <c r="H82" s="7"/>
    </row>
    <row r="83" spans="2:8" ht="12.75">
      <c r="B83" s="10"/>
      <c r="C83" s="4">
        <v>3</v>
      </c>
      <c r="D83" s="6">
        <v>0</v>
      </c>
      <c r="E83" s="6">
        <v>2917.44</v>
      </c>
      <c r="F83" s="6">
        <v>92.99950000000001</v>
      </c>
      <c r="H83" s="7"/>
    </row>
    <row r="84" spans="2:8" ht="12.75">
      <c r="B84" s="10"/>
      <c r="C84" s="4">
        <v>4</v>
      </c>
      <c r="D84" s="6">
        <v>0</v>
      </c>
      <c r="E84" s="6">
        <v>2930.04</v>
      </c>
      <c r="F84" s="6">
        <v>93.3255</v>
      </c>
      <c r="H84" s="7"/>
    </row>
    <row r="85" spans="2:8" ht="12.75">
      <c r="B85" s="10"/>
      <c r="C85" s="4">
        <v>5</v>
      </c>
      <c r="D85" s="6">
        <v>0</v>
      </c>
      <c r="E85" s="6">
        <v>2935.8</v>
      </c>
      <c r="F85" s="6">
        <v>107.475</v>
      </c>
      <c r="H85" s="7"/>
    </row>
    <row r="86" spans="2:8" ht="12.75">
      <c r="B86" s="10"/>
      <c r="C86" s="4">
        <v>6</v>
      </c>
      <c r="D86" s="6">
        <v>0</v>
      </c>
      <c r="E86" s="6">
        <v>2944.08</v>
      </c>
      <c r="F86" s="6">
        <v>142.0045</v>
      </c>
      <c r="H86" s="7"/>
    </row>
    <row r="87" spans="2:8" ht="12.75">
      <c r="B87" s="10"/>
      <c r="C87" s="4">
        <v>7</v>
      </c>
      <c r="D87" s="6">
        <v>0</v>
      </c>
      <c r="E87" s="6">
        <v>2966.04</v>
      </c>
      <c r="F87" s="6">
        <v>141.516</v>
      </c>
      <c r="H87" s="7"/>
    </row>
    <row r="88" spans="2:8" ht="12.75">
      <c r="B88" s="10"/>
      <c r="C88" s="4">
        <v>8</v>
      </c>
      <c r="D88" s="6">
        <v>0</v>
      </c>
      <c r="E88" s="6">
        <v>2971.08</v>
      </c>
      <c r="F88" s="6">
        <v>105.0165</v>
      </c>
      <c r="H88" s="7"/>
    </row>
    <row r="89" spans="2:8" ht="12.75">
      <c r="B89" s="10"/>
      <c r="C89" s="4">
        <v>9</v>
      </c>
      <c r="D89" s="6">
        <v>0</v>
      </c>
      <c r="E89" s="6">
        <v>2972.16</v>
      </c>
      <c r="F89" s="6">
        <v>90.4325</v>
      </c>
      <c r="H89" s="7"/>
    </row>
    <row r="90" spans="2:8" ht="12.75">
      <c r="B90" s="10"/>
      <c r="C90" s="4">
        <v>10</v>
      </c>
      <c r="D90" s="6">
        <v>0</v>
      </c>
      <c r="E90" s="6">
        <v>2975.4</v>
      </c>
      <c r="F90" s="6">
        <v>89.01650000000001</v>
      </c>
      <c r="H90" s="7"/>
    </row>
    <row r="91" spans="2:8" ht="12.75">
      <c r="B91" s="10"/>
      <c r="C91" s="4">
        <v>11</v>
      </c>
      <c r="D91" s="6">
        <v>0</v>
      </c>
      <c r="E91" s="6">
        <v>2982.6</v>
      </c>
      <c r="F91" s="6">
        <v>89.8135</v>
      </c>
      <c r="H91" s="7"/>
    </row>
    <row r="92" spans="2:8" ht="12.75">
      <c r="B92" s="10"/>
      <c r="C92" s="4">
        <v>12</v>
      </c>
      <c r="D92" s="6">
        <v>0</v>
      </c>
      <c r="E92" s="6">
        <v>2983.32</v>
      </c>
      <c r="F92" s="6">
        <v>90.667</v>
      </c>
      <c r="H92" s="7"/>
    </row>
    <row r="93" spans="2:8" ht="12.75">
      <c r="B93" s="10"/>
      <c r="C93" s="4">
        <v>13</v>
      </c>
      <c r="D93" s="6">
        <v>0</v>
      </c>
      <c r="E93" s="6">
        <v>2985.12</v>
      </c>
      <c r="F93" s="6">
        <v>111.4105</v>
      </c>
      <c r="H93" s="7"/>
    </row>
    <row r="94" spans="2:8" ht="12.75">
      <c r="B94" s="10"/>
      <c r="C94" s="4">
        <v>14</v>
      </c>
      <c r="D94" s="6">
        <v>0</v>
      </c>
      <c r="E94" s="6">
        <v>2988.7200000000003</v>
      </c>
      <c r="F94" s="6">
        <v>131.24</v>
      </c>
      <c r="H94" s="7"/>
    </row>
    <row r="95" spans="2:8" ht="12.75">
      <c r="B95" s="10"/>
      <c r="C95" s="4">
        <v>15</v>
      </c>
      <c r="D95" s="6">
        <v>0</v>
      </c>
      <c r="E95" s="6">
        <v>2993.04</v>
      </c>
      <c r="F95" s="6">
        <v>119.39399999999999</v>
      </c>
      <c r="H95" s="7"/>
    </row>
    <row r="96" spans="2:8" ht="12.75">
      <c r="B96" s="10"/>
      <c r="C96" s="4">
        <v>16</v>
      </c>
      <c r="D96" s="6">
        <v>0</v>
      </c>
      <c r="E96" s="6">
        <v>2994.12</v>
      </c>
      <c r="F96" s="6">
        <v>93.1035</v>
      </c>
      <c r="H96" s="7"/>
    </row>
    <row r="97" spans="2:8" ht="12.75">
      <c r="B97" s="10"/>
      <c r="C97" s="4">
        <v>17</v>
      </c>
      <c r="D97" s="6">
        <v>0</v>
      </c>
      <c r="E97" s="6">
        <v>2994.48</v>
      </c>
      <c r="F97" s="6">
        <v>89.0845</v>
      </c>
      <c r="H97" s="7"/>
    </row>
    <row r="98" spans="2:8" ht="12.75">
      <c r="B98" s="10"/>
      <c r="C98" s="4">
        <v>18</v>
      </c>
      <c r="D98" s="6">
        <v>128.37516494623657</v>
      </c>
      <c r="E98" s="6">
        <v>2997</v>
      </c>
      <c r="F98" s="6">
        <v>89.0755</v>
      </c>
      <c r="H98" s="7"/>
    </row>
    <row r="99" spans="2:8" ht="12.75">
      <c r="B99" s="10"/>
      <c r="C99" s="4">
        <v>19</v>
      </c>
      <c r="D99" s="6">
        <v>59.32432394623656</v>
      </c>
      <c r="E99" s="6">
        <v>2998.08</v>
      </c>
      <c r="F99" s="6">
        <v>88.83399999999999</v>
      </c>
      <c r="H99" s="7"/>
    </row>
    <row r="100" spans="2:8" ht="12.75">
      <c r="B100" s="10"/>
      <c r="C100" s="4">
        <v>20</v>
      </c>
      <c r="D100" s="6">
        <v>86.68842194623656</v>
      </c>
      <c r="E100" s="6">
        <v>2986.92</v>
      </c>
      <c r="F100" s="6">
        <v>101.1305</v>
      </c>
      <c r="H100" s="7"/>
    </row>
    <row r="101" spans="2:8" ht="12.75">
      <c r="B101" s="10"/>
      <c r="C101" s="4">
        <v>21</v>
      </c>
      <c r="D101" s="6">
        <v>92.05282994623656</v>
      </c>
      <c r="E101" s="6">
        <v>2962.44</v>
      </c>
      <c r="F101" s="6">
        <v>119.8935</v>
      </c>
      <c r="H101" s="7"/>
    </row>
    <row r="102" spans="2:8" ht="12.75">
      <c r="B102" s="10"/>
      <c r="C102" s="4">
        <v>22</v>
      </c>
      <c r="D102" s="6">
        <v>91.88706794623656</v>
      </c>
      <c r="E102" s="6">
        <v>2933.64</v>
      </c>
      <c r="F102" s="6">
        <v>118.226</v>
      </c>
      <c r="H102" s="7"/>
    </row>
    <row r="103" spans="2:8" ht="12.75">
      <c r="B103" s="11"/>
      <c r="C103" s="4">
        <v>23</v>
      </c>
      <c r="D103" s="6">
        <v>91.74571094623656</v>
      </c>
      <c r="E103" s="6">
        <v>2911.3199999999997</v>
      </c>
      <c r="F103" s="6">
        <v>97.00450000000001</v>
      </c>
      <c r="H103" s="7"/>
    </row>
    <row r="104" spans="2:8" ht="12.75">
      <c r="B104" s="9">
        <f>B80+1</f>
        <v>44017</v>
      </c>
      <c r="C104" s="4">
        <v>0</v>
      </c>
      <c r="D104" s="6">
        <v>82.41011894623657</v>
      </c>
      <c r="E104" s="6">
        <v>2888.2799999999997</v>
      </c>
      <c r="F104" s="6">
        <v>86.2525</v>
      </c>
      <c r="H104" s="7"/>
    </row>
    <row r="105" spans="2:8" ht="12.75">
      <c r="B105" s="10"/>
      <c r="C105" s="4">
        <v>1</v>
      </c>
      <c r="D105" s="6">
        <v>66.86096594623656</v>
      </c>
      <c r="E105" s="6">
        <v>2876.76</v>
      </c>
      <c r="F105" s="6">
        <v>86.08149999999999</v>
      </c>
      <c r="H105" s="7"/>
    </row>
    <row r="106" spans="2:8" ht="12.75">
      <c r="B106" s="10"/>
      <c r="C106" s="4">
        <v>2</v>
      </c>
      <c r="D106" s="6">
        <v>94.81282994623656</v>
      </c>
      <c r="E106" s="6">
        <v>2877.12</v>
      </c>
      <c r="F106" s="6">
        <v>85.792</v>
      </c>
      <c r="H106" s="7"/>
    </row>
    <row r="107" spans="2:8" ht="12.75">
      <c r="B107" s="10"/>
      <c r="C107" s="4">
        <v>3</v>
      </c>
      <c r="D107" s="6">
        <v>94.46808494623657</v>
      </c>
      <c r="E107" s="6">
        <v>2880</v>
      </c>
      <c r="F107" s="6">
        <v>86.947</v>
      </c>
      <c r="H107" s="7"/>
    </row>
    <row r="108" spans="2:8" ht="12.75">
      <c r="B108" s="10"/>
      <c r="C108" s="4">
        <v>4</v>
      </c>
      <c r="D108" s="6">
        <v>90.37486394623656</v>
      </c>
      <c r="E108" s="6">
        <v>2879.2799999999997</v>
      </c>
      <c r="F108" s="6">
        <v>109.838</v>
      </c>
      <c r="H108" s="7"/>
    </row>
    <row r="109" spans="2:8" ht="12.75">
      <c r="B109" s="10"/>
      <c r="C109" s="4">
        <v>5</v>
      </c>
      <c r="D109" s="6">
        <v>73.22299994623656</v>
      </c>
      <c r="E109" s="6">
        <v>2879.28</v>
      </c>
      <c r="F109" s="6">
        <v>126.5205</v>
      </c>
      <c r="H109" s="7"/>
    </row>
    <row r="110" spans="2:8" ht="12.75">
      <c r="B110" s="10"/>
      <c r="C110" s="4">
        <v>6</v>
      </c>
      <c r="D110" s="6">
        <v>73.34808494623657</v>
      </c>
      <c r="E110" s="6">
        <v>2883.96</v>
      </c>
      <c r="F110" s="6">
        <v>113.509</v>
      </c>
      <c r="H110" s="7"/>
    </row>
    <row r="111" spans="2:8" ht="12.75">
      <c r="B111" s="10"/>
      <c r="C111" s="4">
        <v>7</v>
      </c>
      <c r="D111" s="6">
        <v>92.70876194623656</v>
      </c>
      <c r="E111" s="6">
        <v>2891.88</v>
      </c>
      <c r="F111" s="6">
        <v>87.99499999999999</v>
      </c>
      <c r="H111" s="7"/>
    </row>
    <row r="112" spans="2:8" ht="12.75">
      <c r="B112" s="10"/>
      <c r="C112" s="4">
        <v>8</v>
      </c>
      <c r="D112" s="6">
        <v>97.30536494623657</v>
      </c>
      <c r="E112" s="6">
        <v>2896.92</v>
      </c>
      <c r="F112" s="6">
        <v>86.5505</v>
      </c>
      <c r="H112" s="7"/>
    </row>
    <row r="113" spans="2:8" ht="12.75">
      <c r="B113" s="10"/>
      <c r="C113" s="4">
        <v>9</v>
      </c>
      <c r="D113" s="6">
        <v>97.22605094623655</v>
      </c>
      <c r="E113" s="6">
        <v>2907.36</v>
      </c>
      <c r="F113" s="6">
        <v>87.4135</v>
      </c>
      <c r="H113" s="7"/>
    </row>
    <row r="114" spans="2:8" ht="12.75">
      <c r="B114" s="10"/>
      <c r="C114" s="4">
        <v>10</v>
      </c>
      <c r="D114" s="6">
        <v>90.12774494623656</v>
      </c>
      <c r="E114" s="6">
        <v>2914.2</v>
      </c>
      <c r="F114" s="6">
        <v>88.1335</v>
      </c>
      <c r="H114" s="7"/>
    </row>
    <row r="115" spans="2:8" ht="12.75">
      <c r="B115" s="10"/>
      <c r="C115" s="4">
        <v>11</v>
      </c>
      <c r="D115" s="6">
        <v>94.95011894623656</v>
      </c>
      <c r="E115" s="6">
        <v>2920.6800000000003</v>
      </c>
      <c r="F115" s="6">
        <v>168.42350000000002</v>
      </c>
      <c r="H115" s="7"/>
    </row>
    <row r="116" spans="2:8" ht="12.75">
      <c r="B116" s="10"/>
      <c r="C116" s="4">
        <v>12</v>
      </c>
      <c r="D116" s="6">
        <v>119.65079594623656</v>
      </c>
      <c r="E116" s="6">
        <v>2928.96</v>
      </c>
      <c r="F116" s="6">
        <v>203.898</v>
      </c>
      <c r="H116" s="7"/>
    </row>
    <row r="117" spans="2:8" ht="12.75">
      <c r="B117" s="10"/>
      <c r="C117" s="4">
        <v>13</v>
      </c>
      <c r="D117" s="6">
        <v>120.08198294623655</v>
      </c>
      <c r="E117" s="6">
        <v>2937.24</v>
      </c>
      <c r="F117" s="6">
        <v>103.4295</v>
      </c>
      <c r="H117" s="7"/>
    </row>
    <row r="118" spans="2:8" ht="12.75">
      <c r="B118" s="10"/>
      <c r="C118" s="4">
        <v>14</v>
      </c>
      <c r="D118" s="6">
        <v>120.18977894623656</v>
      </c>
      <c r="E118" s="6">
        <v>2940.48</v>
      </c>
      <c r="F118" s="6">
        <v>85.901</v>
      </c>
      <c r="H118" s="7"/>
    </row>
    <row r="119" spans="2:8" ht="12.75">
      <c r="B119" s="10"/>
      <c r="C119" s="4">
        <v>15</v>
      </c>
      <c r="D119" s="6">
        <v>119.85215294623656</v>
      </c>
      <c r="E119" s="6">
        <v>2943</v>
      </c>
      <c r="F119" s="6">
        <v>123.098</v>
      </c>
      <c r="H119" s="7"/>
    </row>
    <row r="120" spans="2:8" ht="12.75">
      <c r="B120" s="10"/>
      <c r="C120" s="4">
        <v>16</v>
      </c>
      <c r="D120" s="6">
        <v>119.77486394623656</v>
      </c>
      <c r="E120" s="6">
        <v>2950.56</v>
      </c>
      <c r="F120" s="6">
        <v>180.3815</v>
      </c>
      <c r="H120" s="7"/>
    </row>
    <row r="121" spans="2:8" ht="12.75">
      <c r="B121" s="10"/>
      <c r="C121" s="4">
        <v>17</v>
      </c>
      <c r="D121" s="6">
        <v>119.66503094623656</v>
      </c>
      <c r="E121" s="6">
        <v>2951.28</v>
      </c>
      <c r="F121" s="6">
        <v>151.418</v>
      </c>
      <c r="H121" s="7"/>
    </row>
    <row r="122" spans="2:8" ht="12.75">
      <c r="B122" s="10"/>
      <c r="C122" s="4">
        <v>18</v>
      </c>
      <c r="D122" s="6">
        <v>111.96469394623657</v>
      </c>
      <c r="E122" s="6">
        <v>2952</v>
      </c>
      <c r="F122" s="6">
        <v>98.2325</v>
      </c>
      <c r="H122" s="7"/>
    </row>
    <row r="123" spans="2:8" ht="12.75">
      <c r="B123" s="10"/>
      <c r="C123" s="4">
        <v>19</v>
      </c>
      <c r="D123" s="6">
        <v>106.83112694623655</v>
      </c>
      <c r="E123" s="6">
        <v>2952</v>
      </c>
      <c r="F123" s="6">
        <v>90.8355</v>
      </c>
      <c r="H123" s="7"/>
    </row>
    <row r="124" spans="2:8" ht="12.75">
      <c r="B124" s="10"/>
      <c r="C124" s="4">
        <v>20</v>
      </c>
      <c r="D124" s="6">
        <v>107.04977594623657</v>
      </c>
      <c r="E124" s="6">
        <v>2957.04</v>
      </c>
      <c r="F124" s="6">
        <v>136.29399999999998</v>
      </c>
      <c r="H124" s="7"/>
    </row>
    <row r="125" spans="2:8" ht="12.75">
      <c r="B125" s="10"/>
      <c r="C125" s="4">
        <v>21</v>
      </c>
      <c r="D125" s="6">
        <v>112.76503394623656</v>
      </c>
      <c r="E125" s="6">
        <v>2955.96</v>
      </c>
      <c r="F125" s="6">
        <v>168.4535</v>
      </c>
      <c r="H125" s="7"/>
    </row>
    <row r="126" spans="2:8" ht="12.75">
      <c r="B126" s="10"/>
      <c r="C126" s="4">
        <v>22</v>
      </c>
      <c r="D126" s="6">
        <v>118.08672794623655</v>
      </c>
      <c r="E126" s="6">
        <v>2957.04</v>
      </c>
      <c r="F126" s="6">
        <v>156.7545</v>
      </c>
      <c r="H126" s="7"/>
    </row>
    <row r="127" spans="2:8" ht="12.75">
      <c r="B127" s="11"/>
      <c r="C127" s="4">
        <v>23</v>
      </c>
      <c r="D127" s="6">
        <v>117.98808794623656</v>
      </c>
      <c r="E127" s="6">
        <v>2961.7200000000003</v>
      </c>
      <c r="F127" s="6">
        <v>107.142</v>
      </c>
      <c r="H127" s="7"/>
    </row>
    <row r="128" spans="2:8" ht="12.75">
      <c r="B128" s="9">
        <f>B104+1</f>
        <v>44018</v>
      </c>
      <c r="C128" s="4">
        <v>0</v>
      </c>
      <c r="D128" s="6">
        <v>117.56401994623656</v>
      </c>
      <c r="E128" s="6">
        <v>2957.76</v>
      </c>
      <c r="F128" s="6">
        <v>103.4795</v>
      </c>
      <c r="H128" s="7"/>
    </row>
    <row r="129" spans="2:8" ht="12.75">
      <c r="B129" s="10"/>
      <c r="C129" s="4">
        <v>1</v>
      </c>
      <c r="D129" s="6">
        <v>117.52130894623656</v>
      </c>
      <c r="E129" s="6">
        <v>2940.84</v>
      </c>
      <c r="F129" s="6">
        <v>163.8875</v>
      </c>
      <c r="H129" s="7"/>
    </row>
    <row r="130" spans="2:8" ht="12.75">
      <c r="B130" s="10"/>
      <c r="C130" s="4">
        <v>2</v>
      </c>
      <c r="D130" s="6">
        <v>117.58232594623655</v>
      </c>
      <c r="E130" s="6">
        <v>2919.6000000000004</v>
      </c>
      <c r="F130" s="6">
        <v>180.2835</v>
      </c>
      <c r="H130" s="7"/>
    </row>
    <row r="131" spans="2:8" ht="12.75">
      <c r="B131" s="10"/>
      <c r="C131" s="4">
        <v>3</v>
      </c>
      <c r="D131" s="6">
        <v>117.85995194623655</v>
      </c>
      <c r="E131" s="6">
        <v>2899.08</v>
      </c>
      <c r="F131" s="6">
        <v>172.14100000000002</v>
      </c>
      <c r="H131" s="7"/>
    </row>
    <row r="132" spans="2:8" ht="12.75">
      <c r="B132" s="10"/>
      <c r="C132" s="4">
        <v>4</v>
      </c>
      <c r="D132" s="6">
        <v>133.06334294623656</v>
      </c>
      <c r="E132" s="6">
        <v>2894.04</v>
      </c>
      <c r="F132" s="6">
        <v>149.423</v>
      </c>
      <c r="H132" s="7"/>
    </row>
    <row r="133" spans="2:8" ht="12.75">
      <c r="B133" s="10"/>
      <c r="C133" s="4">
        <v>5</v>
      </c>
      <c r="D133" s="6">
        <v>141.33011894623655</v>
      </c>
      <c r="E133" s="6">
        <v>2905.2</v>
      </c>
      <c r="F133" s="6">
        <v>143.178</v>
      </c>
      <c r="H133" s="7"/>
    </row>
    <row r="134" spans="2:8" ht="12.75">
      <c r="B134" s="10"/>
      <c r="C134" s="4">
        <v>6</v>
      </c>
      <c r="D134" s="6">
        <v>144.09316994623657</v>
      </c>
      <c r="E134" s="6">
        <v>2903.76</v>
      </c>
      <c r="F134" s="6">
        <v>154.385</v>
      </c>
      <c r="H134" s="7"/>
    </row>
    <row r="135" spans="2:8" ht="12.75">
      <c r="B135" s="10"/>
      <c r="C135" s="4">
        <v>7</v>
      </c>
      <c r="D135" s="6">
        <v>158.86332494623656</v>
      </c>
      <c r="E135" s="6">
        <v>2907</v>
      </c>
      <c r="F135" s="6">
        <v>247.94650000000001</v>
      </c>
      <c r="H135" s="7"/>
    </row>
    <row r="136" spans="2:8" ht="12.75">
      <c r="B136" s="10"/>
      <c r="C136" s="4">
        <v>8</v>
      </c>
      <c r="D136" s="6">
        <v>159.27723494623655</v>
      </c>
      <c r="E136" s="6">
        <v>2913.12</v>
      </c>
      <c r="F136" s="6">
        <v>254.87349999999998</v>
      </c>
      <c r="H136" s="7"/>
    </row>
    <row r="137" spans="2:8" ht="12.75">
      <c r="B137" s="10"/>
      <c r="C137" s="4">
        <v>9</v>
      </c>
      <c r="D137" s="6">
        <v>160.44571094623657</v>
      </c>
      <c r="E137" s="6">
        <v>2912.04</v>
      </c>
      <c r="F137" s="6">
        <v>208.858</v>
      </c>
      <c r="H137" s="7"/>
    </row>
    <row r="138" spans="2:8" ht="12.75">
      <c r="B138" s="10"/>
      <c r="C138" s="4">
        <v>10</v>
      </c>
      <c r="D138" s="6">
        <v>183.50502794623657</v>
      </c>
      <c r="E138" s="6">
        <v>2912.76</v>
      </c>
      <c r="F138" s="6">
        <v>196.406</v>
      </c>
      <c r="H138" s="7"/>
    </row>
    <row r="139" spans="2:8" ht="12.75">
      <c r="B139" s="10"/>
      <c r="C139" s="4">
        <v>11</v>
      </c>
      <c r="D139" s="6">
        <v>172.58703494623657</v>
      </c>
      <c r="E139" s="6">
        <v>2917.08</v>
      </c>
      <c r="F139" s="6">
        <v>212.537</v>
      </c>
      <c r="H139" s="7"/>
    </row>
    <row r="140" spans="2:8" ht="12.75">
      <c r="B140" s="10"/>
      <c r="C140" s="4">
        <v>12</v>
      </c>
      <c r="D140" s="6">
        <v>168.15106694623657</v>
      </c>
      <c r="E140" s="6">
        <v>2926.08</v>
      </c>
      <c r="F140" s="6">
        <v>244.0435</v>
      </c>
      <c r="H140" s="7"/>
    </row>
    <row r="141" spans="2:8" ht="12.75">
      <c r="B141" s="10"/>
      <c r="C141" s="4">
        <v>13</v>
      </c>
      <c r="D141" s="6">
        <v>170.22062594623657</v>
      </c>
      <c r="E141" s="6">
        <v>2929.68</v>
      </c>
      <c r="F141" s="6">
        <v>253.7275</v>
      </c>
      <c r="H141" s="7"/>
    </row>
    <row r="142" spans="2:8" ht="12.75">
      <c r="B142" s="10"/>
      <c r="C142" s="4">
        <v>14</v>
      </c>
      <c r="D142" s="6">
        <v>171.32503394623654</v>
      </c>
      <c r="E142" s="6">
        <v>2939.04</v>
      </c>
      <c r="F142" s="6">
        <v>254.21349999999998</v>
      </c>
      <c r="H142" s="7"/>
    </row>
    <row r="143" spans="2:8" ht="12.75">
      <c r="B143" s="10"/>
      <c r="C143" s="4">
        <v>15</v>
      </c>
      <c r="D143" s="6">
        <v>170.86433594623654</v>
      </c>
      <c r="E143" s="6">
        <v>2945.88</v>
      </c>
      <c r="F143" s="6">
        <v>259.27000000000004</v>
      </c>
      <c r="H143" s="7"/>
    </row>
    <row r="144" spans="2:8" ht="12.75">
      <c r="B144" s="10"/>
      <c r="C144" s="4">
        <v>16</v>
      </c>
      <c r="D144" s="6">
        <v>170.61212294623655</v>
      </c>
      <c r="E144" s="6">
        <v>2859.12</v>
      </c>
      <c r="F144" s="6">
        <v>262.3075</v>
      </c>
      <c r="H144" s="7"/>
    </row>
    <row r="145" spans="2:8" ht="12.75">
      <c r="B145" s="10"/>
      <c r="C145" s="4">
        <v>17</v>
      </c>
      <c r="D145" s="6">
        <v>169.00228094623654</v>
      </c>
      <c r="E145" s="6">
        <v>2965.6800000000003</v>
      </c>
      <c r="F145" s="6">
        <v>268.69800000000004</v>
      </c>
      <c r="H145" s="7"/>
    </row>
    <row r="146" spans="2:8" ht="12.75">
      <c r="B146" s="10"/>
      <c r="C146" s="4">
        <v>18</v>
      </c>
      <c r="D146" s="6">
        <v>159.71960894623658</v>
      </c>
      <c r="E146" s="6">
        <v>2970.3599999999997</v>
      </c>
      <c r="F146" s="6">
        <v>276.823</v>
      </c>
      <c r="H146" s="7"/>
    </row>
    <row r="147" spans="2:8" ht="12.75">
      <c r="B147" s="10"/>
      <c r="C147" s="4">
        <v>19</v>
      </c>
      <c r="D147" s="6">
        <v>155.40672794623654</v>
      </c>
      <c r="E147" s="6">
        <v>2970</v>
      </c>
      <c r="F147" s="6">
        <v>278.2045</v>
      </c>
      <c r="H147" s="7"/>
    </row>
    <row r="148" spans="2:8" ht="12.75">
      <c r="B148" s="10"/>
      <c r="C148" s="4">
        <v>20</v>
      </c>
      <c r="D148" s="6">
        <v>159.48876194623656</v>
      </c>
      <c r="E148" s="6">
        <v>2964.6</v>
      </c>
      <c r="F148" s="6">
        <v>281.779</v>
      </c>
      <c r="H148" s="7"/>
    </row>
    <row r="149" spans="2:8" ht="12.75">
      <c r="B149" s="10"/>
      <c r="C149" s="4">
        <v>21</v>
      </c>
      <c r="D149" s="6">
        <v>169.68774194623654</v>
      </c>
      <c r="E149" s="6">
        <v>2964.24</v>
      </c>
      <c r="F149" s="6">
        <v>284.0235</v>
      </c>
      <c r="H149" s="7"/>
    </row>
    <row r="150" spans="2:8" ht="12.75">
      <c r="B150" s="10"/>
      <c r="C150" s="4">
        <v>22</v>
      </c>
      <c r="D150" s="6">
        <v>162.98604794623654</v>
      </c>
      <c r="E150" s="6">
        <v>2963.52</v>
      </c>
      <c r="F150" s="6">
        <v>285.021</v>
      </c>
      <c r="H150" s="7"/>
    </row>
    <row r="151" spans="2:8" ht="12.75">
      <c r="B151" s="11"/>
      <c r="C151" s="4">
        <v>23</v>
      </c>
      <c r="D151" s="6">
        <v>153.53859194623655</v>
      </c>
      <c r="E151" s="6">
        <v>2961</v>
      </c>
      <c r="F151" s="6">
        <v>283.5825</v>
      </c>
      <c r="H151" s="7"/>
    </row>
    <row r="152" spans="2:8" ht="12.75">
      <c r="B152" s="9">
        <f>B128+1</f>
        <v>44019</v>
      </c>
      <c r="C152" s="4">
        <v>0</v>
      </c>
      <c r="D152" s="6">
        <v>153.26096894623655</v>
      </c>
      <c r="E152" s="6">
        <v>2958.84</v>
      </c>
      <c r="F152" s="6">
        <v>274.7885</v>
      </c>
      <c r="H152" s="7"/>
    </row>
    <row r="153" spans="2:8" ht="12.75">
      <c r="B153" s="10"/>
      <c r="C153" s="4">
        <v>1</v>
      </c>
      <c r="D153" s="6">
        <v>153.21520694623658</v>
      </c>
      <c r="E153" s="6">
        <v>2959.56</v>
      </c>
      <c r="F153" s="6">
        <v>258.07750000000004</v>
      </c>
      <c r="H153" s="7"/>
    </row>
    <row r="154" spans="2:8" ht="12.75">
      <c r="B154" s="10"/>
      <c r="C154" s="4">
        <v>2</v>
      </c>
      <c r="D154" s="6">
        <v>162.69520694623657</v>
      </c>
      <c r="E154" s="6">
        <v>2957.4</v>
      </c>
      <c r="F154" s="6">
        <v>255.3605</v>
      </c>
      <c r="H154" s="7"/>
    </row>
    <row r="155" spans="2:8" ht="12.75">
      <c r="B155" s="10"/>
      <c r="C155" s="4">
        <v>3</v>
      </c>
      <c r="D155" s="6">
        <v>163.53215594623657</v>
      </c>
      <c r="E155" s="6">
        <v>2958.12</v>
      </c>
      <c r="F155" s="6">
        <v>256.5605</v>
      </c>
      <c r="H155" s="7"/>
    </row>
    <row r="156" spans="2:8" ht="12.75">
      <c r="B156" s="10"/>
      <c r="C156" s="4">
        <v>4</v>
      </c>
      <c r="D156" s="6">
        <v>163.39995194623657</v>
      </c>
      <c r="E156" s="6">
        <v>2956.6800000000003</v>
      </c>
      <c r="F156" s="6">
        <v>256.0005</v>
      </c>
      <c r="H156" s="7"/>
    </row>
    <row r="157" spans="2:8" ht="12.75">
      <c r="B157" s="10"/>
      <c r="C157" s="4">
        <v>5</v>
      </c>
      <c r="D157" s="6">
        <v>163.83317294623654</v>
      </c>
      <c r="E157" s="6">
        <v>2955.6</v>
      </c>
      <c r="F157" s="6">
        <v>250.667</v>
      </c>
      <c r="H157" s="7"/>
    </row>
    <row r="158" spans="2:8" ht="12.75">
      <c r="B158" s="10"/>
      <c r="C158" s="4">
        <v>6</v>
      </c>
      <c r="D158" s="6">
        <v>158.97520694623657</v>
      </c>
      <c r="E158" s="6">
        <v>2952.72</v>
      </c>
      <c r="F158" s="6">
        <v>235.3215</v>
      </c>
      <c r="H158" s="7"/>
    </row>
    <row r="159" spans="2:8" ht="12.75">
      <c r="B159" s="10"/>
      <c r="C159" s="4">
        <v>7</v>
      </c>
      <c r="D159" s="6">
        <v>155.72805794623656</v>
      </c>
      <c r="E159" s="6">
        <v>2952</v>
      </c>
      <c r="F159" s="6">
        <v>234.91649999999998</v>
      </c>
      <c r="H159" s="7"/>
    </row>
    <row r="160" spans="2:8" ht="12.75">
      <c r="B160" s="10"/>
      <c r="C160" s="4">
        <v>8</v>
      </c>
      <c r="D160" s="6">
        <v>156.08298194623654</v>
      </c>
      <c r="E160" s="6">
        <v>2938.3199999999997</v>
      </c>
      <c r="F160" s="6">
        <v>234.02</v>
      </c>
      <c r="H160" s="7"/>
    </row>
    <row r="161" spans="2:8" ht="12.75">
      <c r="B161" s="10"/>
      <c r="C161" s="4">
        <v>9</v>
      </c>
      <c r="D161" s="6">
        <v>156.56910194623657</v>
      </c>
      <c r="E161" s="6">
        <v>2896.56</v>
      </c>
      <c r="F161" s="6">
        <v>221.0245</v>
      </c>
      <c r="H161" s="7"/>
    </row>
    <row r="162" spans="2:8" ht="12.75">
      <c r="B162" s="10"/>
      <c r="C162" s="4">
        <v>10</v>
      </c>
      <c r="D162" s="6">
        <v>172.21486394623656</v>
      </c>
      <c r="E162" s="6">
        <v>2914.56</v>
      </c>
      <c r="F162" s="6">
        <v>212.811</v>
      </c>
      <c r="H162" s="7"/>
    </row>
    <row r="163" spans="2:8" ht="12.75">
      <c r="B163" s="10"/>
      <c r="C163" s="4">
        <v>11</v>
      </c>
      <c r="D163" s="6">
        <v>174.05651894623657</v>
      </c>
      <c r="E163" s="6">
        <v>3078</v>
      </c>
      <c r="F163" s="6">
        <v>213.094</v>
      </c>
      <c r="H163" s="7"/>
    </row>
    <row r="164" spans="2:8" ht="12.75">
      <c r="B164" s="10"/>
      <c r="C164" s="4">
        <v>12</v>
      </c>
      <c r="D164" s="6">
        <v>159.41350394623655</v>
      </c>
      <c r="E164" s="6">
        <v>2827.08</v>
      </c>
      <c r="F164" s="6">
        <v>215.51</v>
      </c>
      <c r="H164" s="7"/>
    </row>
    <row r="165" spans="2:8" ht="12.75">
      <c r="B165" s="10"/>
      <c r="C165" s="4">
        <v>13</v>
      </c>
      <c r="D165" s="6">
        <v>152.18907794623655</v>
      </c>
      <c r="E165" s="6">
        <v>2650.68</v>
      </c>
      <c r="F165" s="6">
        <v>225.9115</v>
      </c>
      <c r="H165" s="7"/>
    </row>
    <row r="166" spans="2:8" ht="12.75">
      <c r="B166" s="10"/>
      <c r="C166" s="4">
        <v>14</v>
      </c>
      <c r="D166" s="6">
        <v>179.22061994623658</v>
      </c>
      <c r="E166" s="6">
        <v>2674.08</v>
      </c>
      <c r="F166" s="6">
        <v>231.1445</v>
      </c>
      <c r="H166" s="7"/>
    </row>
    <row r="167" spans="2:8" ht="12.75">
      <c r="B167" s="10"/>
      <c r="C167" s="4">
        <v>15</v>
      </c>
      <c r="D167" s="6">
        <v>146.47484894623656</v>
      </c>
      <c r="E167" s="6">
        <v>2864.16</v>
      </c>
      <c r="F167" s="6">
        <v>231.2765</v>
      </c>
      <c r="H167" s="7"/>
    </row>
    <row r="168" spans="2:8" ht="12.75">
      <c r="B168" s="10"/>
      <c r="C168" s="4">
        <v>16</v>
      </c>
      <c r="D168" s="6">
        <v>162.28027094623656</v>
      </c>
      <c r="E168" s="6">
        <v>2967.12</v>
      </c>
      <c r="F168" s="6">
        <v>229.59300000000002</v>
      </c>
      <c r="H168" s="7"/>
    </row>
    <row r="169" spans="2:8" ht="12.75">
      <c r="B169" s="10"/>
      <c r="C169" s="4">
        <v>17</v>
      </c>
      <c r="D169" s="6">
        <v>165.83348894623657</v>
      </c>
      <c r="E169" s="6">
        <v>2976.84</v>
      </c>
      <c r="F169" s="6">
        <v>213.258</v>
      </c>
      <c r="H169" s="7"/>
    </row>
    <row r="170" spans="2:8" ht="12.75">
      <c r="B170" s="10"/>
      <c r="C170" s="4">
        <v>18</v>
      </c>
      <c r="D170" s="6">
        <v>151.29416594623655</v>
      </c>
      <c r="E170" s="6">
        <v>2965.6800000000003</v>
      </c>
      <c r="F170" s="6">
        <v>199.175</v>
      </c>
      <c r="H170" s="7"/>
    </row>
    <row r="171" spans="2:8" ht="12.75">
      <c r="B171" s="10"/>
      <c r="C171" s="4">
        <v>19</v>
      </c>
      <c r="D171" s="6">
        <v>151.67248994623654</v>
      </c>
      <c r="E171" s="6">
        <v>2946.6000000000004</v>
      </c>
      <c r="F171" s="6">
        <v>199.181</v>
      </c>
      <c r="H171" s="7"/>
    </row>
    <row r="172" spans="2:8" ht="12.75">
      <c r="B172" s="10"/>
      <c r="C172" s="4">
        <v>20</v>
      </c>
      <c r="D172" s="6">
        <v>151.87994594623655</v>
      </c>
      <c r="E172" s="6">
        <v>2926.08</v>
      </c>
      <c r="F172" s="6">
        <v>198.4865</v>
      </c>
      <c r="H172" s="7"/>
    </row>
    <row r="173" spans="2:8" ht="12.75">
      <c r="B173" s="10"/>
      <c r="C173" s="4">
        <v>21</v>
      </c>
      <c r="D173" s="6">
        <v>151.81079294623655</v>
      </c>
      <c r="E173" s="6">
        <v>2858.4</v>
      </c>
      <c r="F173" s="6">
        <v>205.3365</v>
      </c>
      <c r="H173" s="7"/>
    </row>
    <row r="174" spans="2:8" ht="12.75">
      <c r="B174" s="10"/>
      <c r="C174" s="4">
        <v>22</v>
      </c>
      <c r="D174" s="6">
        <v>151.67147294623655</v>
      </c>
      <c r="E174" s="6">
        <v>2802.96</v>
      </c>
      <c r="F174" s="6">
        <v>214.37949999999998</v>
      </c>
      <c r="H174" s="7"/>
    </row>
    <row r="175" spans="2:8" ht="12.75">
      <c r="B175" s="11"/>
      <c r="C175" s="4">
        <v>23</v>
      </c>
      <c r="D175" s="6">
        <v>141.42977894623655</v>
      </c>
      <c r="E175" s="6">
        <v>2843.2799999999997</v>
      </c>
      <c r="F175" s="6">
        <v>213.4225</v>
      </c>
      <c r="H175" s="7"/>
    </row>
    <row r="176" spans="2:8" ht="12.75">
      <c r="B176" s="9">
        <f>B152+1</f>
        <v>44020</v>
      </c>
      <c r="C176" s="4">
        <v>0</v>
      </c>
      <c r="D176" s="6">
        <v>138.63622394623656</v>
      </c>
      <c r="E176" s="6">
        <v>2861.64</v>
      </c>
      <c r="F176" s="6">
        <v>203.6865</v>
      </c>
      <c r="H176" s="7"/>
    </row>
    <row r="177" spans="2:8" ht="12.75">
      <c r="B177" s="10"/>
      <c r="C177" s="4">
        <v>1</v>
      </c>
      <c r="D177" s="6">
        <v>142.17622394623655</v>
      </c>
      <c r="E177" s="6">
        <v>2878.56</v>
      </c>
      <c r="F177" s="6">
        <v>174.3535</v>
      </c>
      <c r="H177" s="7"/>
    </row>
    <row r="178" spans="2:8" ht="12.75">
      <c r="B178" s="10"/>
      <c r="C178" s="4">
        <v>2</v>
      </c>
      <c r="D178" s="6">
        <v>152.73724094623657</v>
      </c>
      <c r="E178" s="6">
        <v>2906.6400000000003</v>
      </c>
      <c r="F178" s="6">
        <v>174.19500000000002</v>
      </c>
      <c r="H178" s="7"/>
    </row>
    <row r="179" spans="2:8" ht="12.75">
      <c r="B179" s="10"/>
      <c r="C179" s="4">
        <v>3</v>
      </c>
      <c r="D179" s="6">
        <v>153.45622394623655</v>
      </c>
      <c r="E179" s="6">
        <v>2922.48</v>
      </c>
      <c r="F179" s="6">
        <v>173.6365</v>
      </c>
      <c r="H179" s="7"/>
    </row>
    <row r="180" spans="2:8" ht="12.75">
      <c r="B180" s="10"/>
      <c r="C180" s="4">
        <v>4</v>
      </c>
      <c r="D180" s="6">
        <v>141.14910494623658</v>
      </c>
      <c r="E180" s="6">
        <v>2937.96</v>
      </c>
      <c r="F180" s="6">
        <v>185.161</v>
      </c>
      <c r="H180" s="7"/>
    </row>
    <row r="181" spans="2:8" ht="12.75">
      <c r="B181" s="10"/>
      <c r="C181" s="4">
        <v>5</v>
      </c>
      <c r="D181" s="6">
        <v>136.58910494623657</v>
      </c>
      <c r="E181" s="6">
        <v>2947.68</v>
      </c>
      <c r="F181" s="6">
        <v>188.708</v>
      </c>
      <c r="H181" s="7"/>
    </row>
    <row r="182" spans="2:8" ht="12.75">
      <c r="B182" s="10"/>
      <c r="C182" s="4">
        <v>6</v>
      </c>
      <c r="D182" s="6">
        <v>135.98605094623656</v>
      </c>
      <c r="E182" s="6">
        <v>2958.12</v>
      </c>
      <c r="F182" s="6">
        <v>189.94650000000001</v>
      </c>
      <c r="H182" s="7"/>
    </row>
    <row r="183" spans="2:8" ht="12.75">
      <c r="B183" s="10"/>
      <c r="C183" s="4">
        <v>7</v>
      </c>
      <c r="D183" s="6">
        <v>141.87312494623654</v>
      </c>
      <c r="E183" s="6">
        <v>3090.6</v>
      </c>
      <c r="F183" s="6">
        <v>189.07350000000002</v>
      </c>
      <c r="H183" s="7"/>
    </row>
    <row r="184" spans="2:8" ht="12.75">
      <c r="B184" s="10"/>
      <c r="C184" s="4">
        <v>8</v>
      </c>
      <c r="D184" s="6">
        <v>150.75622094623657</v>
      </c>
      <c r="E184" s="6">
        <v>3144.24</v>
      </c>
      <c r="F184" s="6">
        <v>179.6325</v>
      </c>
      <c r="H184" s="7"/>
    </row>
    <row r="185" spans="2:8" ht="12.75">
      <c r="B185" s="10"/>
      <c r="C185" s="4">
        <v>9</v>
      </c>
      <c r="D185" s="6">
        <v>149.11584194623657</v>
      </c>
      <c r="E185" s="6">
        <v>3139.92</v>
      </c>
      <c r="F185" s="6">
        <v>157.498</v>
      </c>
      <c r="H185" s="7"/>
    </row>
    <row r="186" spans="2:8" ht="12.75">
      <c r="B186" s="10"/>
      <c r="C186" s="4">
        <v>10</v>
      </c>
      <c r="D186" s="6">
        <v>134.84905394623658</v>
      </c>
      <c r="E186" s="6">
        <v>3131.2799999999997</v>
      </c>
      <c r="F186" s="6">
        <v>151.26850000000002</v>
      </c>
      <c r="H186" s="7"/>
    </row>
    <row r="187" spans="2:8" ht="12.75">
      <c r="B187" s="10"/>
      <c r="C187" s="4">
        <v>11</v>
      </c>
      <c r="D187" s="6">
        <v>135.47755994623657</v>
      </c>
      <c r="E187" s="6">
        <v>3125.88</v>
      </c>
      <c r="F187" s="6">
        <v>151.91</v>
      </c>
      <c r="H187" s="7"/>
    </row>
    <row r="188" spans="2:8" ht="12.75">
      <c r="B188" s="10"/>
      <c r="C188" s="4">
        <v>12</v>
      </c>
      <c r="D188" s="6">
        <v>135.48977894623656</v>
      </c>
      <c r="E188" s="6">
        <v>3120.48</v>
      </c>
      <c r="F188" s="6">
        <v>167.9795</v>
      </c>
      <c r="H188" s="7"/>
    </row>
    <row r="189" spans="2:8" ht="12.75">
      <c r="B189" s="10"/>
      <c r="C189" s="4">
        <v>13</v>
      </c>
      <c r="D189" s="6">
        <v>135.98299994623656</v>
      </c>
      <c r="E189" s="6">
        <v>3109.6800000000003</v>
      </c>
      <c r="F189" s="6">
        <v>167.27700000000002</v>
      </c>
      <c r="H189" s="7"/>
    </row>
    <row r="190" spans="2:8" ht="12.75">
      <c r="B190" s="10"/>
      <c r="C190" s="4">
        <v>14</v>
      </c>
      <c r="D190" s="6">
        <v>134.97621194623656</v>
      </c>
      <c r="E190" s="6">
        <v>3103.56</v>
      </c>
      <c r="F190" s="6">
        <v>167.4135</v>
      </c>
      <c r="H190" s="7"/>
    </row>
    <row r="191" spans="2:8" ht="12.75">
      <c r="B191" s="10"/>
      <c r="C191" s="4">
        <v>15</v>
      </c>
      <c r="D191" s="6">
        <v>137.30096594623657</v>
      </c>
      <c r="E191" s="6">
        <v>3093.12</v>
      </c>
      <c r="F191" s="6">
        <v>166.7705</v>
      </c>
      <c r="H191" s="7"/>
    </row>
    <row r="192" spans="2:8" ht="12.75">
      <c r="B192" s="10"/>
      <c r="C192" s="4">
        <v>16</v>
      </c>
      <c r="D192" s="6">
        <v>140.11079594623655</v>
      </c>
      <c r="E192" s="6">
        <v>3086.6400000000003</v>
      </c>
      <c r="F192" s="6">
        <v>167.09199999999998</v>
      </c>
      <c r="H192" s="7"/>
    </row>
    <row r="193" spans="2:8" ht="12.75">
      <c r="B193" s="10"/>
      <c r="C193" s="4">
        <v>17</v>
      </c>
      <c r="D193" s="6">
        <v>140.58062594623655</v>
      </c>
      <c r="E193" s="6">
        <v>3081.24</v>
      </c>
      <c r="F193" s="6">
        <v>166.4505</v>
      </c>
      <c r="H193" s="7"/>
    </row>
    <row r="194" spans="2:8" ht="12.75">
      <c r="B194" s="10"/>
      <c r="C194" s="4">
        <v>18</v>
      </c>
      <c r="D194" s="6">
        <v>140.02943294623657</v>
      </c>
      <c r="E194" s="6">
        <v>3076.2</v>
      </c>
      <c r="F194" s="6">
        <v>165.701</v>
      </c>
      <c r="H194" s="7"/>
    </row>
    <row r="195" spans="2:8" ht="12.75">
      <c r="B195" s="10"/>
      <c r="C195" s="4">
        <v>19</v>
      </c>
      <c r="D195" s="6">
        <v>139.42638794623656</v>
      </c>
      <c r="E195" s="6">
        <v>3074.04</v>
      </c>
      <c r="F195" s="6">
        <v>160.561</v>
      </c>
      <c r="H195" s="7"/>
    </row>
    <row r="196" spans="2:8" ht="12.75">
      <c r="B196" s="10"/>
      <c r="C196" s="4">
        <v>20</v>
      </c>
      <c r="D196" s="6">
        <v>129.84774494623656</v>
      </c>
      <c r="E196" s="6">
        <v>3073.68</v>
      </c>
      <c r="F196" s="6">
        <v>141.5645</v>
      </c>
      <c r="H196" s="7"/>
    </row>
    <row r="197" spans="2:8" ht="12.75">
      <c r="B197" s="10"/>
      <c r="C197" s="4">
        <v>21</v>
      </c>
      <c r="D197" s="6">
        <v>128.80028594623656</v>
      </c>
      <c r="E197" s="6">
        <v>3074.4</v>
      </c>
      <c r="F197" s="6">
        <v>138.19199999999998</v>
      </c>
      <c r="H197" s="7"/>
    </row>
    <row r="198" spans="2:8" ht="12.75">
      <c r="B198" s="10"/>
      <c r="C198" s="4">
        <v>22</v>
      </c>
      <c r="D198" s="6">
        <v>129.00367694623657</v>
      </c>
      <c r="E198" s="6">
        <v>3071.88</v>
      </c>
      <c r="F198" s="6">
        <v>138.50949999999997</v>
      </c>
      <c r="H198" s="7"/>
    </row>
    <row r="199" spans="2:8" ht="12.75">
      <c r="B199" s="11"/>
      <c r="C199" s="4">
        <v>23</v>
      </c>
      <c r="D199" s="6">
        <v>128.58977894623655</v>
      </c>
      <c r="E199" s="6">
        <v>3070.4399999999996</v>
      </c>
      <c r="F199" s="6">
        <v>154.3765</v>
      </c>
      <c r="H199" s="7"/>
    </row>
    <row r="200" spans="2:8" ht="12.75">
      <c r="B200" s="9">
        <f>B176+1</f>
        <v>44021</v>
      </c>
      <c r="C200" s="4">
        <v>0</v>
      </c>
      <c r="D200" s="6">
        <v>137.63146694623657</v>
      </c>
      <c r="E200" s="6">
        <v>3072.6</v>
      </c>
      <c r="F200" s="6">
        <v>160.6255</v>
      </c>
      <c r="H200" s="7"/>
    </row>
    <row r="201" spans="2:8" ht="12.75">
      <c r="B201" s="10"/>
      <c r="C201" s="4">
        <v>1</v>
      </c>
      <c r="D201" s="6">
        <v>139.97346194623657</v>
      </c>
      <c r="E201" s="6">
        <v>3074.3999999999996</v>
      </c>
      <c r="F201" s="6">
        <v>160.5365</v>
      </c>
      <c r="H201" s="7"/>
    </row>
    <row r="202" spans="2:8" ht="12.75">
      <c r="B202" s="10"/>
      <c r="C202" s="4">
        <v>2</v>
      </c>
      <c r="D202" s="6">
        <v>130.08058094623655</v>
      </c>
      <c r="E202" s="6">
        <v>3075.84</v>
      </c>
      <c r="F202" s="6">
        <v>158.2165</v>
      </c>
      <c r="H202" s="7"/>
    </row>
    <row r="203" spans="2:8" ht="12.75">
      <c r="B203" s="10"/>
      <c r="C203" s="4">
        <v>3</v>
      </c>
      <c r="D203" s="6">
        <v>125.76264794623656</v>
      </c>
      <c r="E203" s="6">
        <v>3078</v>
      </c>
      <c r="F203" s="6">
        <v>133.2595</v>
      </c>
      <c r="H203" s="7"/>
    </row>
    <row r="204" spans="2:8" ht="12.75">
      <c r="B204" s="10"/>
      <c r="C204" s="4">
        <v>4</v>
      </c>
      <c r="D204" s="6">
        <v>125.39859194623656</v>
      </c>
      <c r="E204" s="6">
        <v>3081.24</v>
      </c>
      <c r="F204" s="6">
        <v>122.4655</v>
      </c>
      <c r="H204" s="7"/>
    </row>
    <row r="205" spans="2:8" ht="12.75">
      <c r="B205" s="10"/>
      <c r="C205" s="4">
        <v>5</v>
      </c>
      <c r="D205" s="6">
        <v>125.73112694623656</v>
      </c>
      <c r="E205" s="6">
        <v>3081.96</v>
      </c>
      <c r="F205" s="6">
        <v>118.2285</v>
      </c>
      <c r="H205" s="7"/>
    </row>
    <row r="206" spans="2:8" ht="12.75">
      <c r="B206" s="10"/>
      <c r="C206" s="4">
        <v>6</v>
      </c>
      <c r="D206" s="6">
        <v>125.93654894623656</v>
      </c>
      <c r="E206" s="6">
        <v>3083.76</v>
      </c>
      <c r="F206" s="6">
        <v>151.6105</v>
      </c>
      <c r="H206" s="7"/>
    </row>
    <row r="207" spans="2:8" ht="12.75">
      <c r="B207" s="10"/>
      <c r="C207" s="4">
        <v>7</v>
      </c>
      <c r="D207" s="6">
        <v>131.45551394623658</v>
      </c>
      <c r="E207" s="6">
        <v>3081.96</v>
      </c>
      <c r="F207" s="6">
        <v>162.31449999999998</v>
      </c>
      <c r="H207" s="7"/>
    </row>
    <row r="208" spans="2:8" ht="12.75">
      <c r="B208" s="10"/>
      <c r="C208" s="4">
        <v>8</v>
      </c>
      <c r="D208" s="6">
        <v>136.85554094623654</v>
      </c>
      <c r="E208" s="6">
        <v>3084.4799999999996</v>
      </c>
      <c r="F208" s="6">
        <v>162.2515</v>
      </c>
      <c r="H208" s="7"/>
    </row>
    <row r="209" spans="2:8" ht="12.75">
      <c r="B209" s="10"/>
      <c r="C209" s="4">
        <v>9</v>
      </c>
      <c r="D209" s="6">
        <v>137.37926594623656</v>
      </c>
      <c r="E209" s="6">
        <v>3026.16</v>
      </c>
      <c r="F209" s="6">
        <v>131.821</v>
      </c>
      <c r="H209" s="7"/>
    </row>
    <row r="210" spans="2:8" ht="12.75">
      <c r="B210" s="10"/>
      <c r="C210" s="4">
        <v>10</v>
      </c>
      <c r="D210" s="6">
        <v>125.38842194623656</v>
      </c>
      <c r="E210" s="6">
        <v>2966.76</v>
      </c>
      <c r="F210" s="6">
        <v>117.01050000000001</v>
      </c>
      <c r="H210" s="7"/>
    </row>
    <row r="211" spans="2:8" ht="12.75">
      <c r="B211" s="10"/>
      <c r="C211" s="4">
        <v>11</v>
      </c>
      <c r="D211" s="6">
        <v>119.02943594623656</v>
      </c>
      <c r="E211" s="6">
        <v>2967.12</v>
      </c>
      <c r="F211" s="6">
        <v>116.6105</v>
      </c>
      <c r="H211" s="7"/>
    </row>
    <row r="212" spans="2:8" ht="12.75">
      <c r="B212" s="10"/>
      <c r="C212" s="4">
        <v>12</v>
      </c>
      <c r="D212" s="6">
        <v>132.65859194623656</v>
      </c>
      <c r="E212" s="6">
        <v>2972.52</v>
      </c>
      <c r="F212" s="6">
        <v>116.488</v>
      </c>
      <c r="H212" s="7"/>
    </row>
    <row r="213" spans="2:8" ht="12.75">
      <c r="B213" s="10"/>
      <c r="C213" s="4">
        <v>13</v>
      </c>
      <c r="D213" s="6">
        <v>137.50028594623654</v>
      </c>
      <c r="E213" s="6">
        <v>2973.96</v>
      </c>
      <c r="F213" s="6">
        <v>132.4655</v>
      </c>
      <c r="H213" s="7"/>
    </row>
    <row r="214" spans="2:8" ht="12.75">
      <c r="B214" s="10"/>
      <c r="C214" s="4">
        <v>14</v>
      </c>
      <c r="D214" s="6">
        <v>137.57248694623655</v>
      </c>
      <c r="E214" s="6">
        <v>3012.12</v>
      </c>
      <c r="F214" s="6">
        <v>144.7055</v>
      </c>
      <c r="H214" s="7"/>
    </row>
    <row r="215" spans="2:8" ht="12.75">
      <c r="B215" s="10"/>
      <c r="C215" s="4">
        <v>15</v>
      </c>
      <c r="D215" s="6">
        <v>137.76164294623655</v>
      </c>
      <c r="E215" s="6">
        <v>3102.48</v>
      </c>
      <c r="F215" s="6">
        <v>144.7045</v>
      </c>
      <c r="H215" s="7"/>
    </row>
    <row r="216" spans="2:8" ht="12.75">
      <c r="B216" s="10"/>
      <c r="C216" s="4">
        <v>16</v>
      </c>
      <c r="D216" s="6">
        <v>135.99011594623656</v>
      </c>
      <c r="E216" s="6">
        <v>3096.3599999999997</v>
      </c>
      <c r="F216" s="6">
        <v>123.4875</v>
      </c>
      <c r="H216" s="7"/>
    </row>
    <row r="217" spans="2:8" ht="12.75">
      <c r="B217" s="10"/>
      <c r="C217" s="4">
        <v>17</v>
      </c>
      <c r="D217" s="6">
        <v>128.69959994623656</v>
      </c>
      <c r="E217" s="6">
        <v>3097.44</v>
      </c>
      <c r="F217" s="6">
        <v>103.4905</v>
      </c>
      <c r="H217" s="7"/>
    </row>
    <row r="218" spans="2:8" ht="12.75">
      <c r="B218" s="10"/>
      <c r="C218" s="4">
        <v>18</v>
      </c>
      <c r="D218" s="6">
        <v>127.29926894623657</v>
      </c>
      <c r="E218" s="6">
        <v>3093.84</v>
      </c>
      <c r="F218" s="6">
        <v>101.9795</v>
      </c>
      <c r="H218" s="7"/>
    </row>
    <row r="219" spans="2:8" ht="12.75">
      <c r="B219" s="10"/>
      <c r="C219" s="4">
        <v>19</v>
      </c>
      <c r="D219" s="6">
        <v>127.34197694623657</v>
      </c>
      <c r="E219" s="6">
        <v>3088.8</v>
      </c>
      <c r="F219" s="6">
        <v>131.45399999999998</v>
      </c>
      <c r="H219" s="7"/>
    </row>
    <row r="220" spans="2:8" ht="12.75">
      <c r="B220" s="10"/>
      <c r="C220" s="4">
        <v>20</v>
      </c>
      <c r="D220" s="6">
        <v>127.78435394623655</v>
      </c>
      <c r="E220" s="6">
        <v>3081.6</v>
      </c>
      <c r="F220" s="6">
        <v>140.241</v>
      </c>
      <c r="H220" s="7"/>
    </row>
    <row r="221" spans="2:8" ht="12.75">
      <c r="B221" s="10"/>
      <c r="C221" s="4">
        <v>21</v>
      </c>
      <c r="D221" s="6">
        <v>127.78943894623656</v>
      </c>
      <c r="E221" s="6">
        <v>3083.4</v>
      </c>
      <c r="F221" s="6">
        <v>140.6225</v>
      </c>
      <c r="H221" s="7"/>
    </row>
    <row r="222" spans="2:8" ht="12.75">
      <c r="B222" s="10"/>
      <c r="C222" s="4">
        <v>22</v>
      </c>
      <c r="D222" s="6">
        <v>127.40602694623655</v>
      </c>
      <c r="E222" s="6">
        <v>3080.16</v>
      </c>
      <c r="F222" s="6">
        <v>118.56</v>
      </c>
      <c r="H222" s="7"/>
    </row>
    <row r="223" spans="2:8" ht="12.75">
      <c r="B223" s="11"/>
      <c r="C223" s="4">
        <v>23</v>
      </c>
      <c r="D223" s="6">
        <v>130.00230494623656</v>
      </c>
      <c r="E223" s="6">
        <v>3075.12</v>
      </c>
      <c r="F223" s="6">
        <v>97.02499999999999</v>
      </c>
      <c r="H223" s="7"/>
    </row>
    <row r="224" spans="2:8" ht="12.75">
      <c r="B224" s="9">
        <f>B200+1</f>
        <v>44022</v>
      </c>
      <c r="C224" s="4">
        <v>0</v>
      </c>
      <c r="D224" s="6">
        <v>133.58196194623656</v>
      </c>
      <c r="E224" s="6">
        <v>3070.8</v>
      </c>
      <c r="F224" s="6">
        <v>96.76400000000001</v>
      </c>
      <c r="H224" s="7"/>
    </row>
    <row r="225" spans="2:8" ht="12.75">
      <c r="B225" s="10"/>
      <c r="C225" s="4">
        <v>1</v>
      </c>
      <c r="D225" s="6">
        <v>135.26804594623655</v>
      </c>
      <c r="E225" s="6">
        <v>3070.4399999999996</v>
      </c>
      <c r="F225" s="6">
        <v>124.77300000000001</v>
      </c>
      <c r="H225" s="7"/>
    </row>
    <row r="226" spans="2:8" ht="12.75">
      <c r="B226" s="10"/>
      <c r="C226" s="4">
        <v>2</v>
      </c>
      <c r="D226" s="6">
        <v>133.31752994623656</v>
      </c>
      <c r="E226" s="6">
        <v>3041.64</v>
      </c>
      <c r="F226" s="6">
        <v>136.387</v>
      </c>
      <c r="H226" s="7"/>
    </row>
    <row r="227" spans="2:8" ht="12.75">
      <c r="B227" s="10"/>
      <c r="C227" s="4">
        <v>3</v>
      </c>
      <c r="D227" s="6">
        <v>127.14058094623655</v>
      </c>
      <c r="E227" s="6">
        <v>3040.92</v>
      </c>
      <c r="F227" s="6">
        <v>136.3185</v>
      </c>
      <c r="H227" s="7"/>
    </row>
    <row r="228" spans="2:8" ht="12.75">
      <c r="B228" s="10"/>
      <c r="C228" s="4">
        <v>4</v>
      </c>
      <c r="D228" s="6">
        <v>117.98804594623657</v>
      </c>
      <c r="E228" s="6">
        <v>3047.76</v>
      </c>
      <c r="F228" s="6">
        <v>125.05300000000001</v>
      </c>
      <c r="H228" s="7"/>
    </row>
    <row r="229" spans="2:8" ht="12.75">
      <c r="B229" s="10"/>
      <c r="C229" s="4">
        <v>5</v>
      </c>
      <c r="D229" s="6">
        <v>119.10265394623656</v>
      </c>
      <c r="E229" s="6">
        <v>3043.8</v>
      </c>
      <c r="F229" s="6">
        <v>96.6405</v>
      </c>
      <c r="H229" s="7"/>
    </row>
    <row r="230" spans="2:8" ht="12.75">
      <c r="B230" s="10"/>
      <c r="C230" s="4">
        <v>6</v>
      </c>
      <c r="D230" s="6">
        <v>123.88435394623656</v>
      </c>
      <c r="E230" s="6">
        <v>3044.88</v>
      </c>
      <c r="F230" s="6">
        <v>95.505</v>
      </c>
      <c r="H230" s="7"/>
    </row>
    <row r="231" spans="2:8" ht="12.75">
      <c r="B231" s="10"/>
      <c r="C231" s="4">
        <v>7</v>
      </c>
      <c r="D231" s="6">
        <v>132.20096294623656</v>
      </c>
      <c r="E231" s="6">
        <v>2998.8</v>
      </c>
      <c r="F231" s="6">
        <v>108.617</v>
      </c>
      <c r="H231" s="7"/>
    </row>
    <row r="232" spans="2:8" ht="12.75">
      <c r="B232" s="10"/>
      <c r="C232" s="4">
        <v>8</v>
      </c>
      <c r="D232" s="6">
        <v>133.54434794623654</v>
      </c>
      <c r="E232" s="6">
        <v>2982.96</v>
      </c>
      <c r="F232" s="6">
        <v>130.84</v>
      </c>
      <c r="H232" s="7"/>
    </row>
    <row r="233" spans="2:8" ht="12.75">
      <c r="B233" s="10"/>
      <c r="C233" s="4">
        <v>9</v>
      </c>
      <c r="D233" s="6">
        <v>133.33282994623656</v>
      </c>
      <c r="E233" s="6">
        <v>2989.44</v>
      </c>
      <c r="F233" s="6">
        <v>130.9515</v>
      </c>
      <c r="H233" s="7"/>
    </row>
    <row r="234" spans="2:8" ht="12.75">
      <c r="B234" s="10"/>
      <c r="C234" s="4">
        <v>10</v>
      </c>
      <c r="D234" s="6">
        <v>125.63347694623657</v>
      </c>
      <c r="E234" s="6">
        <v>2990.88</v>
      </c>
      <c r="F234" s="6">
        <v>111.41499999999999</v>
      </c>
      <c r="H234" s="7"/>
    </row>
    <row r="235" spans="2:8" ht="12.75">
      <c r="B235" s="10"/>
      <c r="C235" s="4">
        <v>11</v>
      </c>
      <c r="D235" s="6">
        <v>113.31010394623655</v>
      </c>
      <c r="E235" s="6">
        <v>2992.3199999999997</v>
      </c>
      <c r="F235" s="6">
        <v>97.515</v>
      </c>
      <c r="H235" s="7"/>
    </row>
    <row r="236" spans="2:8" ht="12.75">
      <c r="B236" s="10"/>
      <c r="C236" s="4">
        <v>12</v>
      </c>
      <c r="D236" s="6">
        <v>113.41587194623655</v>
      </c>
      <c r="E236" s="6">
        <v>2998.08</v>
      </c>
      <c r="F236" s="6">
        <v>93.899</v>
      </c>
      <c r="H236" s="7"/>
    </row>
    <row r="237" spans="2:8" ht="12.75">
      <c r="B237" s="10"/>
      <c r="C237" s="4">
        <v>13</v>
      </c>
      <c r="D237" s="6">
        <v>125.08537094623657</v>
      </c>
      <c r="E237" s="6">
        <v>3003.84</v>
      </c>
      <c r="F237" s="6">
        <v>97.857</v>
      </c>
      <c r="H237" s="7"/>
    </row>
    <row r="238" spans="2:8" ht="12.75">
      <c r="B238" s="10"/>
      <c r="C238" s="4">
        <v>14</v>
      </c>
      <c r="D238" s="6">
        <v>131.73007094623657</v>
      </c>
      <c r="E238" s="6">
        <v>3007.8</v>
      </c>
      <c r="F238" s="6">
        <v>144.60999999999999</v>
      </c>
      <c r="H238" s="7"/>
    </row>
    <row r="239" spans="2:8" ht="12.75">
      <c r="B239" s="10"/>
      <c r="C239" s="4">
        <v>15</v>
      </c>
      <c r="D239" s="6">
        <v>132.26198594623654</v>
      </c>
      <c r="E239" s="6">
        <v>3015.7200000000003</v>
      </c>
      <c r="F239" s="6">
        <v>150.323</v>
      </c>
      <c r="H239" s="7"/>
    </row>
    <row r="240" spans="2:8" ht="12.75">
      <c r="B240" s="10"/>
      <c r="C240" s="4">
        <v>16</v>
      </c>
      <c r="D240" s="6">
        <v>118.32367694623656</v>
      </c>
      <c r="E240" s="6">
        <v>3017.16</v>
      </c>
      <c r="F240" s="6">
        <v>105.732</v>
      </c>
      <c r="H240" s="7"/>
    </row>
    <row r="241" spans="2:8" ht="12.75">
      <c r="B241" s="10"/>
      <c r="C241" s="4">
        <v>17</v>
      </c>
      <c r="D241" s="6">
        <v>115.93486694623655</v>
      </c>
      <c r="E241" s="6">
        <v>3024.36</v>
      </c>
      <c r="F241" s="6">
        <v>92.642</v>
      </c>
      <c r="H241" s="7"/>
    </row>
    <row r="242" spans="2:8" ht="12.75">
      <c r="B242" s="10"/>
      <c r="C242" s="4">
        <v>18</v>
      </c>
      <c r="D242" s="6">
        <v>115.93893194623655</v>
      </c>
      <c r="E242" s="6">
        <v>3027.24</v>
      </c>
      <c r="F242" s="6">
        <v>91.42699999999999</v>
      </c>
      <c r="H242" s="7"/>
    </row>
    <row r="243" spans="2:8" ht="12.75">
      <c r="B243" s="10"/>
      <c r="C243" s="4">
        <v>19</v>
      </c>
      <c r="D243" s="6">
        <v>115.92774794623655</v>
      </c>
      <c r="E243" s="6">
        <v>3029.76</v>
      </c>
      <c r="F243" s="6">
        <v>100.7055</v>
      </c>
      <c r="H243" s="7"/>
    </row>
    <row r="244" spans="2:8" ht="12.75">
      <c r="B244" s="10"/>
      <c r="C244" s="4">
        <v>20</v>
      </c>
      <c r="D244" s="6">
        <v>115.99690094623655</v>
      </c>
      <c r="E244" s="6">
        <v>3030.84</v>
      </c>
      <c r="F244" s="6">
        <v>129.1495</v>
      </c>
      <c r="H244" s="7"/>
    </row>
    <row r="245" spans="2:8" ht="12.75">
      <c r="B245" s="10"/>
      <c r="C245" s="4">
        <v>21</v>
      </c>
      <c r="D245" s="6">
        <v>118.67549894623656</v>
      </c>
      <c r="E245" s="6">
        <v>3039.84</v>
      </c>
      <c r="F245" s="6">
        <v>132.6995</v>
      </c>
      <c r="H245" s="7"/>
    </row>
    <row r="246" spans="2:8" ht="12.75">
      <c r="B246" s="10"/>
      <c r="C246" s="4">
        <v>22</v>
      </c>
      <c r="D246" s="6">
        <v>124.26774794623655</v>
      </c>
      <c r="E246" s="6">
        <v>3035.52</v>
      </c>
      <c r="F246" s="6">
        <v>118.393</v>
      </c>
      <c r="H246" s="7"/>
    </row>
    <row r="247" spans="2:8" ht="12.75">
      <c r="B247" s="11"/>
      <c r="C247" s="4">
        <v>23</v>
      </c>
      <c r="D247" s="6">
        <v>123.08500694623656</v>
      </c>
      <c r="E247" s="6">
        <v>3033.7200000000003</v>
      </c>
      <c r="F247" s="6">
        <v>92.62299999999999</v>
      </c>
      <c r="H247" s="7"/>
    </row>
    <row r="248" spans="2:8" ht="12.75">
      <c r="B248" s="9">
        <f>B224+1</f>
        <v>44023</v>
      </c>
      <c r="C248" s="4">
        <v>0</v>
      </c>
      <c r="D248" s="6">
        <v>123.15724094623656</v>
      </c>
      <c r="E248" s="6">
        <v>3032.6400000000003</v>
      </c>
      <c r="F248" s="6">
        <v>89.2715</v>
      </c>
      <c r="H248" s="7"/>
    </row>
    <row r="249" spans="2:8" ht="12.75">
      <c r="B249" s="10"/>
      <c r="C249" s="4">
        <v>1</v>
      </c>
      <c r="D249" s="6">
        <v>116.44944494623655</v>
      </c>
      <c r="E249" s="6">
        <v>3036.6000000000004</v>
      </c>
      <c r="F249" s="6">
        <v>90.728</v>
      </c>
      <c r="H249" s="7"/>
    </row>
    <row r="250" spans="2:8" ht="12.75">
      <c r="B250" s="10"/>
      <c r="C250" s="4">
        <v>2</v>
      </c>
      <c r="D250" s="6">
        <v>107.80842794623656</v>
      </c>
      <c r="E250" s="6">
        <v>3035.88</v>
      </c>
      <c r="F250" s="6">
        <v>125.2805</v>
      </c>
      <c r="H250" s="7"/>
    </row>
    <row r="251" spans="2:8" ht="12.75">
      <c r="B251" s="10"/>
      <c r="C251" s="4">
        <v>3</v>
      </c>
      <c r="D251" s="6">
        <v>107.78299994623656</v>
      </c>
      <c r="E251" s="6">
        <v>3038.4</v>
      </c>
      <c r="F251" s="6">
        <v>132.31300000000002</v>
      </c>
      <c r="H251" s="7"/>
    </row>
    <row r="252" spans="2:8" ht="12.75">
      <c r="B252" s="10"/>
      <c r="C252" s="4">
        <v>4</v>
      </c>
      <c r="D252" s="6">
        <v>110.39653394623656</v>
      </c>
      <c r="E252" s="6">
        <v>3039.84</v>
      </c>
      <c r="F252" s="6">
        <v>115.854</v>
      </c>
      <c r="H252" s="7"/>
    </row>
    <row r="253" spans="2:8" ht="12.75">
      <c r="B253" s="10"/>
      <c r="C253" s="4">
        <v>5</v>
      </c>
      <c r="D253" s="6">
        <v>119.03650994623655</v>
      </c>
      <c r="E253" s="6">
        <v>3040.92</v>
      </c>
      <c r="F253" s="6">
        <v>93.22449999999999</v>
      </c>
      <c r="H253" s="7"/>
    </row>
    <row r="254" spans="2:8" ht="12.75">
      <c r="B254" s="10"/>
      <c r="C254" s="4">
        <v>6</v>
      </c>
      <c r="D254" s="6">
        <v>119.98941794623656</v>
      </c>
      <c r="E254" s="6">
        <v>3043.08</v>
      </c>
      <c r="F254" s="6">
        <v>88.85499999999999</v>
      </c>
      <c r="H254" s="7"/>
    </row>
    <row r="255" spans="2:8" ht="12.75">
      <c r="B255" s="10"/>
      <c r="C255" s="4">
        <v>7</v>
      </c>
      <c r="D255" s="6">
        <v>120.57012194623655</v>
      </c>
      <c r="E255" s="6">
        <v>3045.24</v>
      </c>
      <c r="F255" s="6">
        <v>89.6025</v>
      </c>
      <c r="H255" s="7"/>
    </row>
    <row r="256" spans="2:8" ht="12.75">
      <c r="B256" s="10"/>
      <c r="C256" s="4">
        <v>8</v>
      </c>
      <c r="D256" s="6">
        <v>119.86533794623656</v>
      </c>
      <c r="E256" s="6">
        <v>3045.6</v>
      </c>
      <c r="F256" s="6">
        <v>90.654</v>
      </c>
      <c r="H256" s="7"/>
    </row>
    <row r="257" spans="2:8" ht="12.75">
      <c r="B257" s="10"/>
      <c r="C257" s="4">
        <v>9</v>
      </c>
      <c r="D257" s="6">
        <v>120.59451794623655</v>
      </c>
      <c r="E257" s="6">
        <v>3052.8</v>
      </c>
      <c r="F257" s="6">
        <v>117.247</v>
      </c>
      <c r="H257" s="7"/>
    </row>
    <row r="258" spans="2:8" ht="12.75">
      <c r="B258" s="10"/>
      <c r="C258" s="4">
        <v>10</v>
      </c>
      <c r="D258" s="6">
        <v>118.47316094623656</v>
      </c>
      <c r="E258" s="6">
        <v>3119.04</v>
      </c>
      <c r="F258" s="6">
        <v>123.759</v>
      </c>
      <c r="H258" s="7"/>
    </row>
    <row r="259" spans="2:8" ht="12.75">
      <c r="B259" s="10"/>
      <c r="C259" s="4">
        <v>11</v>
      </c>
      <c r="D259" s="6">
        <v>111.64126394623656</v>
      </c>
      <c r="E259" s="6">
        <v>3150</v>
      </c>
      <c r="F259" s="6">
        <v>121.022</v>
      </c>
      <c r="H259" s="7"/>
    </row>
    <row r="260" spans="2:8" ht="12.75">
      <c r="B260" s="10"/>
      <c r="C260" s="4">
        <v>12</v>
      </c>
      <c r="D260" s="6">
        <v>111.53551394623655</v>
      </c>
      <c r="E260" s="6">
        <v>3142.4399999999996</v>
      </c>
      <c r="F260" s="6">
        <v>107.29650000000001</v>
      </c>
      <c r="H260" s="7"/>
    </row>
    <row r="261" spans="2:8" ht="12.75">
      <c r="B261" s="10"/>
      <c r="C261" s="4">
        <v>13</v>
      </c>
      <c r="D261" s="6">
        <v>112.19347094623656</v>
      </c>
      <c r="E261" s="6">
        <v>3111.48</v>
      </c>
      <c r="F261" s="6">
        <v>87.951</v>
      </c>
      <c r="H261" s="7"/>
    </row>
    <row r="262" spans="2:8" ht="12.75">
      <c r="B262" s="10"/>
      <c r="C262" s="4">
        <v>14</v>
      </c>
      <c r="D262" s="6">
        <v>133.53416294623656</v>
      </c>
      <c r="E262" s="6">
        <v>3105</v>
      </c>
      <c r="F262" s="6">
        <v>87.70700000000001</v>
      </c>
      <c r="H262" s="7"/>
    </row>
    <row r="263" spans="2:8" ht="12.75">
      <c r="B263" s="10"/>
      <c r="C263" s="4">
        <v>15</v>
      </c>
      <c r="D263" s="6">
        <v>165.53855894623655</v>
      </c>
      <c r="E263" s="6">
        <v>3085.92</v>
      </c>
      <c r="F263" s="6">
        <v>162.8115</v>
      </c>
      <c r="H263" s="7"/>
    </row>
    <row r="264" spans="2:8" ht="12.75">
      <c r="B264" s="10"/>
      <c r="C264" s="4">
        <v>16</v>
      </c>
      <c r="D264" s="6">
        <v>164.15958794623654</v>
      </c>
      <c r="E264" s="6">
        <v>3096.7200000000003</v>
      </c>
      <c r="F264" s="6">
        <v>224.087</v>
      </c>
      <c r="H264" s="7"/>
    </row>
    <row r="265" spans="2:8" ht="12.75">
      <c r="B265" s="10"/>
      <c r="C265" s="4">
        <v>17</v>
      </c>
      <c r="D265" s="6">
        <v>157.82502494623657</v>
      </c>
      <c r="E265" s="6">
        <v>3077.2799999999997</v>
      </c>
      <c r="F265" s="6">
        <v>185.2165</v>
      </c>
      <c r="H265" s="7"/>
    </row>
    <row r="266" spans="2:8" ht="12.75">
      <c r="B266" s="10"/>
      <c r="C266" s="4">
        <v>18</v>
      </c>
      <c r="D266" s="6">
        <v>179.22058394623656</v>
      </c>
      <c r="E266" s="6">
        <v>3062.52</v>
      </c>
      <c r="F266" s="6">
        <v>147.7535</v>
      </c>
      <c r="H266" s="7"/>
    </row>
    <row r="267" spans="2:8" ht="12.75">
      <c r="B267" s="10"/>
      <c r="C267" s="4">
        <v>19</v>
      </c>
      <c r="D267" s="6">
        <v>183.72060494623656</v>
      </c>
      <c r="E267" s="6">
        <v>3033.7200000000003</v>
      </c>
      <c r="F267" s="6">
        <v>166.73049999999998</v>
      </c>
      <c r="H267" s="7"/>
    </row>
    <row r="268" spans="2:8" ht="12.75">
      <c r="B268" s="10"/>
      <c r="C268" s="4">
        <v>20</v>
      </c>
      <c r="D268" s="6">
        <v>184.08875294623655</v>
      </c>
      <c r="E268" s="6">
        <v>3036.24</v>
      </c>
      <c r="F268" s="6">
        <v>219.405</v>
      </c>
      <c r="H268" s="7"/>
    </row>
    <row r="269" spans="2:8" ht="12.75">
      <c r="B269" s="10"/>
      <c r="C269" s="4">
        <v>21</v>
      </c>
      <c r="D269" s="6">
        <v>187.35620894623656</v>
      </c>
      <c r="E269" s="6">
        <v>3037.6800000000003</v>
      </c>
      <c r="F269" s="6">
        <v>222.82</v>
      </c>
      <c r="H269" s="7"/>
    </row>
    <row r="270" spans="2:8" ht="12.75">
      <c r="B270" s="10"/>
      <c r="C270" s="4">
        <v>22</v>
      </c>
      <c r="D270" s="6">
        <v>190.95824894623655</v>
      </c>
      <c r="E270" s="6">
        <v>3044.16</v>
      </c>
      <c r="F270" s="6">
        <v>227.9785</v>
      </c>
      <c r="H270" s="7"/>
    </row>
    <row r="271" spans="2:8" ht="12.75">
      <c r="B271" s="11"/>
      <c r="C271" s="4">
        <v>23</v>
      </c>
      <c r="D271" s="6">
        <v>190.48741094623657</v>
      </c>
      <c r="E271" s="6">
        <v>3049.56</v>
      </c>
      <c r="F271" s="6">
        <v>211.8605</v>
      </c>
      <c r="H271" s="7"/>
    </row>
    <row r="272" spans="2:8" ht="12.75">
      <c r="B272" s="9">
        <f>B248+1</f>
        <v>44024</v>
      </c>
      <c r="C272" s="4">
        <v>0</v>
      </c>
      <c r="D272" s="6">
        <v>189.82842794623656</v>
      </c>
      <c r="E272" s="6">
        <v>3056.76</v>
      </c>
      <c r="F272" s="6">
        <v>210.3395</v>
      </c>
      <c r="H272" s="7"/>
    </row>
    <row r="273" spans="2:8" ht="12.75">
      <c r="B273" s="10"/>
      <c r="C273" s="4">
        <v>1</v>
      </c>
      <c r="D273" s="6">
        <v>189.34639394623656</v>
      </c>
      <c r="E273" s="6">
        <v>3058.56</v>
      </c>
      <c r="F273" s="6">
        <v>218.225</v>
      </c>
      <c r="H273" s="7"/>
    </row>
    <row r="274" spans="2:8" ht="12.75">
      <c r="B274" s="10"/>
      <c r="C274" s="4">
        <v>2</v>
      </c>
      <c r="D274" s="6">
        <v>188.82264194623656</v>
      </c>
      <c r="E274" s="6">
        <v>3065.04</v>
      </c>
      <c r="F274" s="6">
        <v>243.369</v>
      </c>
      <c r="H274" s="7"/>
    </row>
    <row r="275" spans="2:8" ht="12.75">
      <c r="B275" s="10"/>
      <c r="C275" s="4">
        <v>3</v>
      </c>
      <c r="D275" s="6">
        <v>188.66702594623655</v>
      </c>
      <c r="E275" s="6">
        <v>3061.8</v>
      </c>
      <c r="F275" s="6">
        <v>239.875</v>
      </c>
      <c r="H275" s="7"/>
    </row>
    <row r="276" spans="2:8" ht="12.75">
      <c r="B276" s="10"/>
      <c r="C276" s="4">
        <v>4</v>
      </c>
      <c r="D276" s="6">
        <v>185.05786394623658</v>
      </c>
      <c r="E276" s="6">
        <v>3068.6400000000003</v>
      </c>
      <c r="F276" s="6">
        <v>242.3875</v>
      </c>
      <c r="H276" s="7"/>
    </row>
    <row r="277" spans="2:8" ht="12.75">
      <c r="B277" s="10"/>
      <c r="C277" s="4">
        <v>5</v>
      </c>
      <c r="D277" s="6">
        <v>181.61346194623655</v>
      </c>
      <c r="E277" s="6">
        <v>3069.7200000000003</v>
      </c>
      <c r="F277" s="6">
        <v>242.1035</v>
      </c>
      <c r="H277" s="7"/>
    </row>
    <row r="278" spans="2:8" ht="12.75">
      <c r="B278" s="10"/>
      <c r="C278" s="4">
        <v>6</v>
      </c>
      <c r="D278" s="6">
        <v>181.73549894623656</v>
      </c>
      <c r="E278" s="6">
        <v>3076.56</v>
      </c>
      <c r="F278" s="6">
        <v>244.458</v>
      </c>
      <c r="H278" s="7"/>
    </row>
    <row r="279" spans="2:8" ht="12.75">
      <c r="B279" s="10"/>
      <c r="C279" s="4">
        <v>7</v>
      </c>
      <c r="D279" s="6">
        <v>182.07820994623657</v>
      </c>
      <c r="E279" s="6">
        <v>3082.3199999999997</v>
      </c>
      <c r="F279" s="6">
        <v>242.618</v>
      </c>
      <c r="H279" s="7"/>
    </row>
    <row r="280" spans="2:8" ht="12.75">
      <c r="B280" s="10"/>
      <c r="C280" s="4">
        <v>8</v>
      </c>
      <c r="D280" s="6">
        <v>183.89757794623657</v>
      </c>
      <c r="E280" s="6">
        <v>3112.2</v>
      </c>
      <c r="F280" s="6">
        <v>243.4165</v>
      </c>
      <c r="H280" s="7"/>
    </row>
    <row r="281" spans="2:8" ht="12.75">
      <c r="B281" s="10"/>
      <c r="C281" s="4">
        <v>9</v>
      </c>
      <c r="D281" s="6">
        <v>183.59245994623654</v>
      </c>
      <c r="E281" s="6">
        <v>3111.12</v>
      </c>
      <c r="F281" s="6">
        <v>244.1565</v>
      </c>
      <c r="H281" s="7"/>
    </row>
    <row r="282" spans="2:8" ht="12.75">
      <c r="B282" s="10"/>
      <c r="C282" s="4">
        <v>10</v>
      </c>
      <c r="D282" s="6">
        <v>183.92096594623655</v>
      </c>
      <c r="E282" s="6">
        <v>3106.44</v>
      </c>
      <c r="F282" s="6">
        <v>243.1145</v>
      </c>
      <c r="H282" s="7"/>
    </row>
    <row r="283" spans="2:8" ht="12.75">
      <c r="B283" s="10"/>
      <c r="C283" s="4">
        <v>11</v>
      </c>
      <c r="D283" s="6">
        <v>185.13616394623654</v>
      </c>
      <c r="E283" s="6">
        <v>3111.12</v>
      </c>
      <c r="F283" s="6">
        <v>244.242</v>
      </c>
      <c r="H283" s="7"/>
    </row>
    <row r="284" spans="2:8" ht="12.75">
      <c r="B284" s="10"/>
      <c r="C284" s="4">
        <v>12</v>
      </c>
      <c r="D284" s="6">
        <v>188.78704094623654</v>
      </c>
      <c r="E284" s="6">
        <v>3113.2799999999997</v>
      </c>
      <c r="F284" s="6">
        <v>243.67149999999998</v>
      </c>
      <c r="H284" s="7"/>
    </row>
    <row r="285" spans="2:8" ht="12.75">
      <c r="B285" s="10"/>
      <c r="C285" s="4">
        <v>13</v>
      </c>
      <c r="D285" s="6">
        <v>189.62706494623657</v>
      </c>
      <c r="E285" s="6">
        <v>3109.3199999999997</v>
      </c>
      <c r="F285" s="6">
        <v>243.8485</v>
      </c>
      <c r="H285" s="7"/>
    </row>
    <row r="286" spans="2:8" ht="12.75">
      <c r="B286" s="10"/>
      <c r="C286" s="4">
        <v>14</v>
      </c>
      <c r="D286" s="6">
        <v>188.81550194623657</v>
      </c>
      <c r="E286" s="6">
        <v>3105</v>
      </c>
      <c r="F286" s="6">
        <v>242.6165</v>
      </c>
      <c r="H286" s="7"/>
    </row>
    <row r="287" spans="2:8" ht="12.75">
      <c r="B287" s="10"/>
      <c r="C287" s="4">
        <v>15</v>
      </c>
      <c r="D287" s="6">
        <v>188.87044094623656</v>
      </c>
      <c r="E287" s="6">
        <v>3112.92</v>
      </c>
      <c r="F287" s="6">
        <v>234.156</v>
      </c>
      <c r="H287" s="7"/>
    </row>
    <row r="288" spans="2:8" ht="12.75">
      <c r="B288" s="10"/>
      <c r="C288" s="4">
        <v>16</v>
      </c>
      <c r="D288" s="6">
        <v>187.03384694623654</v>
      </c>
      <c r="E288" s="6">
        <v>3108.6</v>
      </c>
      <c r="F288" s="6">
        <v>214.4535</v>
      </c>
      <c r="H288" s="7"/>
    </row>
    <row r="289" spans="2:8" ht="12.75">
      <c r="B289" s="10"/>
      <c r="C289" s="4">
        <v>17</v>
      </c>
      <c r="D289" s="6">
        <v>188.95888994623658</v>
      </c>
      <c r="E289" s="6">
        <v>3108.24</v>
      </c>
      <c r="F289" s="6">
        <v>213.884</v>
      </c>
      <c r="H289" s="7"/>
    </row>
    <row r="290" spans="2:8" ht="12.75">
      <c r="B290" s="10"/>
      <c r="C290" s="4">
        <v>18</v>
      </c>
      <c r="D290" s="6">
        <v>189.91689794623653</v>
      </c>
      <c r="E290" s="6">
        <v>3107.88</v>
      </c>
      <c r="F290" s="6">
        <v>214.30100000000002</v>
      </c>
      <c r="H290" s="7"/>
    </row>
    <row r="291" spans="2:8" ht="12.75">
      <c r="B291" s="10"/>
      <c r="C291" s="4">
        <v>19</v>
      </c>
      <c r="D291" s="6">
        <v>189.84367694623657</v>
      </c>
      <c r="E291" s="6">
        <v>3108.6</v>
      </c>
      <c r="F291" s="6">
        <v>227.486</v>
      </c>
      <c r="H291" s="7"/>
    </row>
    <row r="292" spans="2:8" ht="12.75">
      <c r="B292" s="10"/>
      <c r="C292" s="4">
        <v>20</v>
      </c>
      <c r="D292" s="6">
        <v>186.90570794623656</v>
      </c>
      <c r="E292" s="6">
        <v>3108.24</v>
      </c>
      <c r="F292" s="6">
        <v>227.67149999999998</v>
      </c>
      <c r="H292" s="7"/>
    </row>
    <row r="293" spans="2:8" ht="12.75">
      <c r="B293" s="10"/>
      <c r="C293" s="4">
        <v>21</v>
      </c>
      <c r="D293" s="6">
        <v>187.22909894623655</v>
      </c>
      <c r="E293" s="6">
        <v>3117.96</v>
      </c>
      <c r="F293" s="6">
        <v>228.231</v>
      </c>
      <c r="H293" s="7"/>
    </row>
    <row r="294" spans="2:8" ht="12.75">
      <c r="B294" s="10"/>
      <c r="C294" s="4">
        <v>22</v>
      </c>
      <c r="D294" s="6">
        <v>187.23214994623655</v>
      </c>
      <c r="E294" s="6">
        <v>3106.8</v>
      </c>
      <c r="F294" s="6">
        <v>226.8945</v>
      </c>
      <c r="H294" s="7"/>
    </row>
    <row r="295" spans="2:8" ht="12.75">
      <c r="B295" s="11"/>
      <c r="C295" s="4">
        <v>23</v>
      </c>
      <c r="D295" s="6">
        <v>188.11486694623656</v>
      </c>
      <c r="E295" s="6">
        <v>3101.76</v>
      </c>
      <c r="F295" s="6">
        <v>223.51</v>
      </c>
      <c r="H295" s="7"/>
    </row>
    <row r="296" spans="2:8" ht="12.75">
      <c r="B296" s="9">
        <f>B272+1</f>
        <v>44025</v>
      </c>
      <c r="C296" s="4">
        <v>0</v>
      </c>
      <c r="D296" s="6">
        <v>187.88503694623654</v>
      </c>
      <c r="E296" s="6">
        <v>3102.84</v>
      </c>
      <c r="F296" s="6">
        <v>209.1895</v>
      </c>
      <c r="H296" s="7"/>
    </row>
    <row r="297" spans="2:8" ht="12.75">
      <c r="B297" s="10"/>
      <c r="C297" s="4">
        <v>1</v>
      </c>
      <c r="D297" s="6">
        <v>187.35418994623654</v>
      </c>
      <c r="E297" s="6">
        <v>3100.32</v>
      </c>
      <c r="F297" s="6">
        <v>207.83599999999998</v>
      </c>
      <c r="H297" s="7"/>
    </row>
    <row r="298" spans="2:8" ht="12.75">
      <c r="B298" s="10"/>
      <c r="C298" s="4">
        <v>2</v>
      </c>
      <c r="D298" s="6">
        <v>188.01520694623656</v>
      </c>
      <c r="E298" s="6">
        <v>3093.84</v>
      </c>
      <c r="F298" s="6">
        <v>207.81799999999998</v>
      </c>
      <c r="H298" s="7"/>
    </row>
    <row r="299" spans="2:8" ht="12.75">
      <c r="B299" s="10"/>
      <c r="C299" s="4">
        <v>3</v>
      </c>
      <c r="D299" s="6">
        <v>184.77418994623653</v>
      </c>
      <c r="E299" s="6">
        <v>3078.3599999999997</v>
      </c>
      <c r="F299" s="6">
        <v>208.3205</v>
      </c>
      <c r="H299" s="7"/>
    </row>
    <row r="300" spans="2:8" ht="12.75">
      <c r="B300" s="10"/>
      <c r="C300" s="4">
        <v>4</v>
      </c>
      <c r="D300" s="6">
        <v>178.71520694623658</v>
      </c>
      <c r="E300" s="6">
        <v>3076.92</v>
      </c>
      <c r="F300" s="6">
        <v>207.741</v>
      </c>
      <c r="H300" s="7"/>
    </row>
    <row r="301" spans="2:8" ht="12.75">
      <c r="B301" s="10"/>
      <c r="C301" s="4">
        <v>5</v>
      </c>
      <c r="D301" s="6">
        <v>179.20537694623656</v>
      </c>
      <c r="E301" s="6">
        <v>3077.2799999999997</v>
      </c>
      <c r="F301" s="6">
        <v>208.3205</v>
      </c>
      <c r="H301" s="7"/>
    </row>
    <row r="302" spans="2:8" ht="12.75">
      <c r="B302" s="10"/>
      <c r="C302" s="4">
        <v>6</v>
      </c>
      <c r="D302" s="6">
        <v>180.16536194623654</v>
      </c>
      <c r="E302" s="6">
        <v>3079.8</v>
      </c>
      <c r="F302" s="6">
        <v>208.77949999999998</v>
      </c>
      <c r="H302" s="7"/>
    </row>
    <row r="303" spans="2:8" ht="12.75">
      <c r="B303" s="10"/>
      <c r="C303" s="4">
        <v>7</v>
      </c>
      <c r="D303" s="6">
        <v>192.32294294623657</v>
      </c>
      <c r="E303" s="6">
        <v>3077.2799999999997</v>
      </c>
      <c r="F303" s="6">
        <v>207.8685</v>
      </c>
      <c r="H303" s="7"/>
    </row>
    <row r="304" spans="2:8" ht="12.75">
      <c r="B304" s="10"/>
      <c r="C304" s="4">
        <v>8</v>
      </c>
      <c r="D304" s="6">
        <v>192.29959094623658</v>
      </c>
      <c r="E304" s="6">
        <v>3072.24</v>
      </c>
      <c r="F304" s="6">
        <v>207.97500000000002</v>
      </c>
      <c r="H304" s="7"/>
    </row>
    <row r="305" spans="2:8" ht="12.75">
      <c r="B305" s="10"/>
      <c r="C305" s="4">
        <v>9</v>
      </c>
      <c r="D305" s="6">
        <v>177.79786094623654</v>
      </c>
      <c r="E305" s="6">
        <v>3074.4</v>
      </c>
      <c r="F305" s="6">
        <v>203.0045</v>
      </c>
      <c r="H305" s="7"/>
    </row>
    <row r="306" spans="2:8" ht="12.75">
      <c r="B306" s="10"/>
      <c r="C306" s="4">
        <v>10</v>
      </c>
      <c r="D306" s="6">
        <v>178.57179194623654</v>
      </c>
      <c r="E306" s="6">
        <v>3072.24</v>
      </c>
      <c r="F306" s="6">
        <v>188.7285</v>
      </c>
      <c r="H306" s="7"/>
    </row>
    <row r="307" spans="2:8" ht="12.75">
      <c r="B307" s="10"/>
      <c r="C307" s="4">
        <v>11</v>
      </c>
      <c r="D307" s="6">
        <v>178.88601194623655</v>
      </c>
      <c r="E307" s="6">
        <v>3069.72</v>
      </c>
      <c r="F307" s="6">
        <v>188.63</v>
      </c>
      <c r="H307" s="7"/>
    </row>
    <row r="308" spans="2:8" ht="12.75">
      <c r="B308" s="10"/>
      <c r="C308" s="4">
        <v>12</v>
      </c>
      <c r="D308" s="6">
        <v>181.33687994623654</v>
      </c>
      <c r="E308" s="6">
        <v>3066.48</v>
      </c>
      <c r="F308" s="6">
        <v>188.637</v>
      </c>
      <c r="H308" s="7"/>
    </row>
    <row r="309" spans="2:8" ht="12.75">
      <c r="B309" s="10"/>
      <c r="C309" s="4">
        <v>13</v>
      </c>
      <c r="D309" s="6">
        <v>181.55147294623657</v>
      </c>
      <c r="E309" s="6">
        <v>3063.6000000000004</v>
      </c>
      <c r="F309" s="6">
        <v>192.4625</v>
      </c>
      <c r="H309" s="7"/>
    </row>
    <row r="310" spans="2:8" ht="12.75">
      <c r="B310" s="10"/>
      <c r="C310" s="4">
        <v>14</v>
      </c>
      <c r="D310" s="6">
        <v>180.76129094623656</v>
      </c>
      <c r="E310" s="6">
        <v>3066.84</v>
      </c>
      <c r="F310" s="6">
        <v>206.5395</v>
      </c>
      <c r="H310" s="7"/>
    </row>
    <row r="311" spans="2:8" ht="12.75">
      <c r="B311" s="10"/>
      <c r="C311" s="4">
        <v>15</v>
      </c>
      <c r="D311" s="6">
        <v>181.05215294623656</v>
      </c>
      <c r="E311" s="6">
        <v>3063.6</v>
      </c>
      <c r="F311" s="6">
        <v>290.21049999999997</v>
      </c>
      <c r="H311" s="7"/>
    </row>
    <row r="312" spans="2:8" ht="12.75">
      <c r="B312" s="10"/>
      <c r="C312" s="4">
        <v>16</v>
      </c>
      <c r="D312" s="6">
        <v>181.15079594623654</v>
      </c>
      <c r="E312" s="6">
        <v>3064.68</v>
      </c>
      <c r="F312" s="6">
        <v>393.73199999999997</v>
      </c>
      <c r="H312" s="7"/>
    </row>
    <row r="313" spans="2:8" ht="12.75">
      <c r="B313" s="10"/>
      <c r="C313" s="4">
        <v>17</v>
      </c>
      <c r="D313" s="6">
        <v>187.21587494623657</v>
      </c>
      <c r="E313" s="6">
        <v>3064.3199999999997</v>
      </c>
      <c r="F313" s="6">
        <v>455.611</v>
      </c>
      <c r="H313" s="7"/>
    </row>
    <row r="314" spans="2:8" ht="12.75">
      <c r="B314" s="10"/>
      <c r="C314" s="4">
        <v>18</v>
      </c>
      <c r="D314" s="6">
        <v>193.41823994623655</v>
      </c>
      <c r="E314" s="6">
        <v>3069.36</v>
      </c>
      <c r="F314" s="6">
        <v>429.079</v>
      </c>
      <c r="H314" s="7"/>
    </row>
    <row r="315" spans="2:8" ht="12.75">
      <c r="B315" s="10"/>
      <c r="C315" s="4">
        <v>19</v>
      </c>
      <c r="D315" s="6">
        <v>193.73858594623655</v>
      </c>
      <c r="E315" s="6">
        <v>3066.48</v>
      </c>
      <c r="F315" s="6">
        <v>363.28700000000003</v>
      </c>
      <c r="H315" s="7"/>
    </row>
    <row r="316" spans="2:8" ht="12.75">
      <c r="B316" s="10"/>
      <c r="C316" s="4">
        <v>20</v>
      </c>
      <c r="D316" s="6">
        <v>184.84943894623655</v>
      </c>
      <c r="E316" s="6">
        <v>3065.76</v>
      </c>
      <c r="F316" s="6">
        <v>360.6345</v>
      </c>
      <c r="H316" s="7"/>
    </row>
    <row r="317" spans="2:8" ht="12.75">
      <c r="B317" s="10"/>
      <c r="C317" s="4">
        <v>21</v>
      </c>
      <c r="D317" s="6">
        <v>184.18025894623656</v>
      </c>
      <c r="E317" s="6">
        <v>3062.52</v>
      </c>
      <c r="F317" s="6">
        <v>362.361</v>
      </c>
      <c r="H317" s="7"/>
    </row>
    <row r="318" spans="2:8" ht="12.75">
      <c r="B318" s="10"/>
      <c r="C318" s="4">
        <v>22</v>
      </c>
      <c r="D318" s="6">
        <v>182.31214694623654</v>
      </c>
      <c r="E318" s="6">
        <v>3060.36</v>
      </c>
      <c r="F318" s="6">
        <v>376.379</v>
      </c>
      <c r="H318" s="7"/>
    </row>
    <row r="319" spans="2:8" ht="12.75">
      <c r="B319" s="11"/>
      <c r="C319" s="4">
        <v>23</v>
      </c>
      <c r="D319" s="6">
        <v>192.43689794623654</v>
      </c>
      <c r="E319" s="6">
        <v>3060.3599999999997</v>
      </c>
      <c r="F319" s="6">
        <v>376.874</v>
      </c>
      <c r="H319" s="7"/>
    </row>
    <row r="320" spans="2:8" ht="12.75">
      <c r="B320" s="9">
        <f>B296+1</f>
        <v>44026</v>
      </c>
      <c r="C320" s="4">
        <v>0</v>
      </c>
      <c r="D320" s="6">
        <v>198.81418994623655</v>
      </c>
      <c r="E320" s="6">
        <v>3047.3999999999996</v>
      </c>
      <c r="F320" s="6">
        <v>376.64099999999996</v>
      </c>
      <c r="H320" s="7"/>
    </row>
    <row r="321" spans="2:8" ht="12.75">
      <c r="B321" s="10"/>
      <c r="C321" s="4">
        <v>1</v>
      </c>
      <c r="D321" s="6">
        <v>190.47724094623658</v>
      </c>
      <c r="E321" s="6">
        <v>3049.5600000000004</v>
      </c>
      <c r="F321" s="6">
        <v>350.562</v>
      </c>
      <c r="H321" s="7"/>
    </row>
    <row r="322" spans="2:8" ht="12.75">
      <c r="B322" s="10"/>
      <c r="C322" s="4">
        <v>2</v>
      </c>
      <c r="D322" s="6">
        <v>187.31249594623657</v>
      </c>
      <c r="E322" s="6">
        <v>3053.52</v>
      </c>
      <c r="F322" s="6">
        <v>335.5295</v>
      </c>
      <c r="H322" s="7"/>
    </row>
    <row r="323" spans="2:8" ht="12.75">
      <c r="B323" s="10"/>
      <c r="C323" s="4">
        <v>3</v>
      </c>
      <c r="D323" s="6">
        <v>186.75724094623658</v>
      </c>
      <c r="E323" s="6">
        <v>3057.84</v>
      </c>
      <c r="F323" s="6">
        <v>335.53</v>
      </c>
      <c r="H323" s="7"/>
    </row>
    <row r="324" spans="2:8" ht="12.75">
      <c r="B324" s="10"/>
      <c r="C324" s="4">
        <v>4</v>
      </c>
      <c r="D324" s="6">
        <v>187.41418994623655</v>
      </c>
      <c r="E324" s="6">
        <v>3062.16</v>
      </c>
      <c r="F324" s="6">
        <v>336.2035</v>
      </c>
      <c r="H324" s="7"/>
    </row>
    <row r="325" spans="2:8" ht="12.75">
      <c r="B325" s="10"/>
      <c r="C325" s="4">
        <v>5</v>
      </c>
      <c r="D325" s="6">
        <v>188.79418994623654</v>
      </c>
      <c r="E325" s="6">
        <v>3066.12</v>
      </c>
      <c r="F325" s="6">
        <v>337.323</v>
      </c>
      <c r="H325" s="7"/>
    </row>
    <row r="326" spans="2:8" ht="12.75">
      <c r="B326" s="10"/>
      <c r="C326" s="4">
        <v>6</v>
      </c>
      <c r="D326" s="6">
        <v>205.19854394623655</v>
      </c>
      <c r="E326" s="6">
        <v>3066.4799999999996</v>
      </c>
      <c r="F326" s="6">
        <v>334.77900000000005</v>
      </c>
      <c r="H326" s="7"/>
    </row>
    <row r="327" spans="2:8" ht="12.75">
      <c r="B327" s="10"/>
      <c r="C327" s="4">
        <v>7</v>
      </c>
      <c r="D327" s="6">
        <v>191.03753294623655</v>
      </c>
      <c r="E327" s="6">
        <v>3069.36</v>
      </c>
      <c r="F327" s="6">
        <v>336.6365</v>
      </c>
      <c r="H327" s="7"/>
    </row>
    <row r="328" spans="2:8" ht="12.75">
      <c r="B328" s="10"/>
      <c r="C328" s="4">
        <v>8</v>
      </c>
      <c r="D328" s="6">
        <v>190.05113594623654</v>
      </c>
      <c r="E328" s="6">
        <v>3066.48</v>
      </c>
      <c r="F328" s="6">
        <v>328.786</v>
      </c>
      <c r="H328" s="7"/>
    </row>
    <row r="329" spans="2:8" ht="12.75">
      <c r="B329" s="10"/>
      <c r="C329" s="4">
        <v>9</v>
      </c>
      <c r="D329" s="6">
        <v>192.03215294623658</v>
      </c>
      <c r="E329" s="6">
        <v>3070.4399999999996</v>
      </c>
      <c r="F329" s="6">
        <v>310.9385</v>
      </c>
      <c r="H329" s="7"/>
    </row>
    <row r="330" spans="2:8" ht="12.75">
      <c r="B330" s="10"/>
      <c r="C330" s="4">
        <v>10</v>
      </c>
      <c r="D330" s="6">
        <v>191.51757194623656</v>
      </c>
      <c r="E330" s="6">
        <v>3069.36</v>
      </c>
      <c r="F330" s="6">
        <v>289.8345</v>
      </c>
      <c r="H330" s="7"/>
    </row>
    <row r="331" spans="2:8" ht="12.75">
      <c r="B331" s="10"/>
      <c r="C331" s="4">
        <v>11</v>
      </c>
      <c r="D331" s="6">
        <v>200.43723494623654</v>
      </c>
      <c r="E331" s="6">
        <v>3072.96</v>
      </c>
      <c r="F331" s="6">
        <v>285.0135</v>
      </c>
      <c r="H331" s="7"/>
    </row>
    <row r="332" spans="2:8" ht="12.75">
      <c r="B332" s="10"/>
      <c r="C332" s="4">
        <v>12</v>
      </c>
      <c r="D332" s="6">
        <v>209.61215294623656</v>
      </c>
      <c r="E332" s="6">
        <v>3127.6800000000003</v>
      </c>
      <c r="F332" s="6">
        <v>284.4055</v>
      </c>
      <c r="H332" s="7"/>
    </row>
    <row r="333" spans="2:8" ht="12.75">
      <c r="B333" s="10"/>
      <c r="C333" s="4">
        <v>13</v>
      </c>
      <c r="D333" s="6">
        <v>208.22502794623657</v>
      </c>
      <c r="E333" s="6">
        <v>3075.12</v>
      </c>
      <c r="F333" s="6">
        <v>286.931</v>
      </c>
      <c r="H333" s="7"/>
    </row>
    <row r="334" spans="2:8" ht="12.75">
      <c r="B334" s="10"/>
      <c r="C334" s="4">
        <v>14</v>
      </c>
      <c r="D334" s="6">
        <v>209.02129994623655</v>
      </c>
      <c r="E334" s="6">
        <v>3073.6800000000003</v>
      </c>
      <c r="F334" s="6">
        <v>295.1775</v>
      </c>
      <c r="H334" s="7"/>
    </row>
    <row r="335" spans="2:8" ht="12.75">
      <c r="B335" s="10"/>
      <c r="C335" s="4">
        <v>15</v>
      </c>
      <c r="D335" s="6">
        <v>209.66197994623656</v>
      </c>
      <c r="E335" s="6">
        <v>3010.3199999999997</v>
      </c>
      <c r="F335" s="6">
        <v>298.87</v>
      </c>
      <c r="H335" s="7"/>
    </row>
    <row r="336" spans="2:8" ht="12.75">
      <c r="B336" s="10"/>
      <c r="C336" s="4">
        <v>16</v>
      </c>
      <c r="D336" s="6">
        <v>209.60503094623655</v>
      </c>
      <c r="E336" s="6">
        <v>3078</v>
      </c>
      <c r="F336" s="6">
        <v>296.7675</v>
      </c>
      <c r="H336" s="7"/>
    </row>
    <row r="337" spans="2:8" ht="12.75">
      <c r="B337" s="10"/>
      <c r="C337" s="4">
        <v>17</v>
      </c>
      <c r="D337" s="6">
        <v>208.66028294623655</v>
      </c>
      <c r="E337" s="6">
        <v>3080.88</v>
      </c>
      <c r="F337" s="6">
        <v>268.0745</v>
      </c>
      <c r="H337" s="7"/>
    </row>
    <row r="338" spans="2:8" ht="12.75">
      <c r="B338" s="10"/>
      <c r="C338" s="4">
        <v>18</v>
      </c>
      <c r="D338" s="6">
        <v>208.62875594623654</v>
      </c>
      <c r="E338" s="6">
        <v>3073.68</v>
      </c>
      <c r="F338" s="6">
        <v>257.81800000000004</v>
      </c>
      <c r="H338" s="7"/>
    </row>
    <row r="339" spans="2:8" ht="12.75">
      <c r="B339" s="10"/>
      <c r="C339" s="4">
        <v>19</v>
      </c>
      <c r="D339" s="6">
        <v>208.48943894623656</v>
      </c>
      <c r="E339" s="6">
        <v>3070.8</v>
      </c>
      <c r="F339" s="6">
        <v>258.389</v>
      </c>
      <c r="H339" s="7"/>
    </row>
    <row r="340" spans="2:8" ht="12.75">
      <c r="B340" s="10"/>
      <c r="C340" s="4">
        <v>20</v>
      </c>
      <c r="D340" s="6">
        <v>208.89723194623656</v>
      </c>
      <c r="E340" s="6">
        <v>3061.08</v>
      </c>
      <c r="F340" s="6">
        <v>257.5415</v>
      </c>
      <c r="H340" s="7"/>
    </row>
    <row r="341" spans="2:8" ht="12.75">
      <c r="B341" s="10"/>
      <c r="C341" s="4">
        <v>21</v>
      </c>
      <c r="D341" s="6">
        <v>209.39147294623655</v>
      </c>
      <c r="E341" s="6">
        <v>3057.48</v>
      </c>
      <c r="F341" s="6">
        <v>258.1365</v>
      </c>
      <c r="H341" s="7"/>
    </row>
    <row r="342" spans="2:8" ht="12.75">
      <c r="B342" s="10"/>
      <c r="C342" s="4">
        <v>22</v>
      </c>
      <c r="D342" s="6">
        <v>204.96672794623655</v>
      </c>
      <c r="E342" s="6">
        <v>3052.08</v>
      </c>
      <c r="F342" s="6">
        <v>257.664</v>
      </c>
      <c r="H342" s="7"/>
    </row>
    <row r="343" spans="2:8" ht="12.75">
      <c r="B343" s="11"/>
      <c r="C343" s="4">
        <v>23</v>
      </c>
      <c r="D343" s="6">
        <v>200.94672794623656</v>
      </c>
      <c r="E343" s="6">
        <v>3047.4</v>
      </c>
      <c r="F343" s="6">
        <v>257.996</v>
      </c>
      <c r="H343" s="7"/>
    </row>
    <row r="344" spans="2:8" ht="12.75">
      <c r="B344" s="9">
        <f>B320+1</f>
        <v>44027</v>
      </c>
      <c r="C344" s="4">
        <v>0</v>
      </c>
      <c r="D344" s="6">
        <v>201.12571094623658</v>
      </c>
      <c r="E344" s="6">
        <v>3038.76</v>
      </c>
      <c r="F344" s="6">
        <v>257.353</v>
      </c>
      <c r="H344" s="7"/>
    </row>
    <row r="345" spans="2:8" ht="12.75">
      <c r="B345" s="10"/>
      <c r="C345" s="4">
        <v>1</v>
      </c>
      <c r="D345" s="6">
        <v>213.00367694623657</v>
      </c>
      <c r="E345" s="6">
        <v>3016.8</v>
      </c>
      <c r="F345" s="6">
        <v>252.014</v>
      </c>
      <c r="H345" s="7"/>
    </row>
    <row r="346" spans="2:8" ht="12.75">
      <c r="B346" s="10"/>
      <c r="C346" s="4">
        <v>2</v>
      </c>
      <c r="D346" s="6">
        <v>213.92096594623655</v>
      </c>
      <c r="E346" s="6">
        <v>3019.32</v>
      </c>
      <c r="F346" s="6">
        <v>252.808</v>
      </c>
      <c r="H346" s="7"/>
    </row>
    <row r="347" spans="2:8" ht="12.75">
      <c r="B347" s="10"/>
      <c r="C347" s="4">
        <v>3</v>
      </c>
      <c r="D347" s="6">
        <v>213.90774494623653</v>
      </c>
      <c r="E347" s="6">
        <v>3014.64</v>
      </c>
      <c r="F347" s="6">
        <v>249.5205</v>
      </c>
      <c r="H347" s="7"/>
    </row>
    <row r="348" spans="2:8" ht="12.75">
      <c r="B348" s="10"/>
      <c r="C348" s="4">
        <v>4</v>
      </c>
      <c r="D348" s="6">
        <v>207.77859194623656</v>
      </c>
      <c r="E348" s="6">
        <v>3016.8</v>
      </c>
      <c r="F348" s="6">
        <v>250.334</v>
      </c>
      <c r="H348" s="7"/>
    </row>
    <row r="349" spans="2:8" ht="12.75">
      <c r="B349" s="10"/>
      <c r="C349" s="4">
        <v>5</v>
      </c>
      <c r="D349" s="6">
        <v>207.74905394623656</v>
      </c>
      <c r="E349" s="6">
        <v>3016.08</v>
      </c>
      <c r="F349" s="6">
        <v>250.8075</v>
      </c>
      <c r="H349" s="7"/>
    </row>
    <row r="350" spans="2:8" ht="12.75">
      <c r="B350" s="10"/>
      <c r="C350" s="4">
        <v>6</v>
      </c>
      <c r="D350" s="6">
        <v>208.77210494623657</v>
      </c>
      <c r="E350" s="6">
        <v>3013.92</v>
      </c>
      <c r="F350" s="6">
        <v>250.2705</v>
      </c>
      <c r="H350" s="7"/>
    </row>
    <row r="351" spans="2:8" ht="12.75">
      <c r="B351" s="10"/>
      <c r="C351" s="4">
        <v>7</v>
      </c>
      <c r="D351" s="6">
        <v>208.83820394623658</v>
      </c>
      <c r="E351" s="6">
        <v>3010.6800000000003</v>
      </c>
      <c r="F351" s="6">
        <v>246.639</v>
      </c>
      <c r="H351" s="7"/>
    </row>
    <row r="352" spans="2:8" ht="12.75">
      <c r="B352" s="10"/>
      <c r="C352" s="4">
        <v>8</v>
      </c>
      <c r="D352" s="6">
        <v>208.72332194623655</v>
      </c>
      <c r="E352" s="6">
        <v>2986.92</v>
      </c>
      <c r="F352" s="6">
        <v>233.7045</v>
      </c>
      <c r="H352" s="7"/>
    </row>
    <row r="353" spans="2:8" ht="12.75">
      <c r="B353" s="10"/>
      <c r="C353" s="4">
        <v>9</v>
      </c>
      <c r="D353" s="6">
        <v>210.12773894623655</v>
      </c>
      <c r="E353" s="6">
        <v>2967.12</v>
      </c>
      <c r="F353" s="6">
        <v>227.6825</v>
      </c>
      <c r="H353" s="7"/>
    </row>
    <row r="354" spans="2:8" ht="12.75">
      <c r="B354" s="10"/>
      <c r="C354" s="4">
        <v>10</v>
      </c>
      <c r="D354" s="6">
        <v>209.73418694623655</v>
      </c>
      <c r="E354" s="6">
        <v>2977.2</v>
      </c>
      <c r="F354" s="6">
        <v>229.77700000000002</v>
      </c>
      <c r="H354" s="7"/>
    </row>
    <row r="355" spans="2:8" ht="12.75">
      <c r="B355" s="10"/>
      <c r="C355" s="4">
        <v>11</v>
      </c>
      <c r="D355" s="6">
        <v>212.84910194623657</v>
      </c>
      <c r="E355" s="6">
        <v>2970</v>
      </c>
      <c r="F355" s="6">
        <v>228.2265</v>
      </c>
      <c r="H355" s="7"/>
    </row>
    <row r="356" spans="2:8" ht="12.75">
      <c r="B356" s="10"/>
      <c r="C356" s="4">
        <v>12</v>
      </c>
      <c r="D356" s="6">
        <v>217.15891994623655</v>
      </c>
      <c r="E356" s="6">
        <v>2974.68</v>
      </c>
      <c r="F356" s="6">
        <v>229.5915</v>
      </c>
      <c r="H356" s="7"/>
    </row>
    <row r="357" spans="2:8" ht="12.75">
      <c r="B357" s="10"/>
      <c r="C357" s="4">
        <v>13</v>
      </c>
      <c r="D357" s="6">
        <v>216.62096294623657</v>
      </c>
      <c r="E357" s="6">
        <v>2969.2799999999997</v>
      </c>
      <c r="F357" s="6">
        <v>228.54149999999998</v>
      </c>
      <c r="H357" s="7"/>
    </row>
    <row r="358" spans="2:8" ht="12.75">
      <c r="B358" s="10"/>
      <c r="C358" s="4">
        <v>14</v>
      </c>
      <c r="D358" s="6">
        <v>217.11011894623655</v>
      </c>
      <c r="E358" s="6">
        <v>2949.84</v>
      </c>
      <c r="F358" s="6">
        <v>229.546</v>
      </c>
      <c r="H358" s="7"/>
    </row>
    <row r="359" spans="2:8" ht="12.75">
      <c r="B359" s="10"/>
      <c r="C359" s="4">
        <v>15</v>
      </c>
      <c r="D359" s="6">
        <v>217.44571094623657</v>
      </c>
      <c r="E359" s="6">
        <v>3037.6800000000003</v>
      </c>
      <c r="F359" s="6">
        <v>228.998</v>
      </c>
      <c r="H359" s="7"/>
    </row>
    <row r="360" spans="2:8" ht="12.75">
      <c r="B360" s="10"/>
      <c r="C360" s="4">
        <v>16</v>
      </c>
      <c r="D360" s="6">
        <v>216.97791194623656</v>
      </c>
      <c r="E360" s="6">
        <v>3036.96</v>
      </c>
      <c r="F360" s="6">
        <v>228.847</v>
      </c>
      <c r="H360" s="7"/>
    </row>
    <row r="361" spans="2:8" ht="12.75">
      <c r="B361" s="10"/>
      <c r="C361" s="4">
        <v>17</v>
      </c>
      <c r="D361" s="6">
        <v>217.14469394623654</v>
      </c>
      <c r="E361" s="6">
        <v>3036.96</v>
      </c>
      <c r="F361" s="6">
        <v>227.981</v>
      </c>
      <c r="H361" s="7"/>
    </row>
    <row r="362" spans="2:8" ht="12.75">
      <c r="B362" s="10"/>
      <c r="C362" s="4">
        <v>18</v>
      </c>
      <c r="D362" s="6">
        <v>217.10401694623656</v>
      </c>
      <c r="E362" s="6">
        <v>3033.7200000000003</v>
      </c>
      <c r="F362" s="6">
        <v>212.77300000000002</v>
      </c>
      <c r="H362" s="7"/>
    </row>
    <row r="363" spans="2:8" ht="12.75">
      <c r="B363" s="10"/>
      <c r="C363" s="4">
        <v>19</v>
      </c>
      <c r="D363" s="6">
        <v>214.75689194623655</v>
      </c>
      <c r="E363" s="6">
        <v>3038.3999999999996</v>
      </c>
      <c r="F363" s="6">
        <v>208.279</v>
      </c>
      <c r="H363" s="7"/>
    </row>
    <row r="364" spans="2:8" ht="12.75">
      <c r="B364" s="10"/>
      <c r="C364" s="4">
        <v>20</v>
      </c>
      <c r="D364" s="6">
        <v>217.51791494623657</v>
      </c>
      <c r="E364" s="6">
        <v>3040.92</v>
      </c>
      <c r="F364" s="6">
        <v>208.7115</v>
      </c>
      <c r="H364" s="7"/>
    </row>
    <row r="365" spans="2:8" ht="12.75">
      <c r="B365" s="10"/>
      <c r="C365" s="4">
        <v>21</v>
      </c>
      <c r="D365" s="6">
        <v>224.87350694623657</v>
      </c>
      <c r="E365" s="6">
        <v>3043.44</v>
      </c>
      <c r="F365" s="6">
        <v>208.95149999999998</v>
      </c>
      <c r="H365" s="7"/>
    </row>
    <row r="366" spans="2:8" ht="12.75">
      <c r="B366" s="10"/>
      <c r="C366" s="4">
        <v>22</v>
      </c>
      <c r="D366" s="6">
        <v>223.65518594623657</v>
      </c>
      <c r="E366" s="6">
        <v>3039.84</v>
      </c>
      <c r="F366" s="6">
        <v>216.00549999999998</v>
      </c>
      <c r="H366" s="7"/>
    </row>
    <row r="367" spans="2:8" ht="12.75">
      <c r="B367" s="11"/>
      <c r="C367" s="4">
        <v>23</v>
      </c>
      <c r="D367" s="6">
        <v>197.75757494623656</v>
      </c>
      <c r="E367" s="6">
        <v>3038.76</v>
      </c>
      <c r="F367" s="6">
        <v>221.35</v>
      </c>
      <c r="H367" s="7"/>
    </row>
    <row r="368" spans="2:8" ht="12.75">
      <c r="B368" s="9">
        <f>B344+1</f>
        <v>44028</v>
      </c>
      <c r="C368" s="4">
        <v>0</v>
      </c>
      <c r="D368" s="6">
        <v>224.15960894623657</v>
      </c>
      <c r="E368" s="6">
        <v>3040.56</v>
      </c>
      <c r="F368" s="6">
        <v>220.4065</v>
      </c>
      <c r="H368" s="7"/>
    </row>
    <row r="369" spans="2:8" ht="12.75">
      <c r="B369" s="10"/>
      <c r="C369" s="4">
        <v>1</v>
      </c>
      <c r="D369" s="6">
        <v>217.98469394623655</v>
      </c>
      <c r="E369" s="6">
        <v>3042.3599999999997</v>
      </c>
      <c r="F369" s="6">
        <v>221.656</v>
      </c>
      <c r="H369" s="7"/>
    </row>
    <row r="370" spans="2:8" ht="12.75">
      <c r="B370" s="10"/>
      <c r="C370" s="4">
        <v>2</v>
      </c>
      <c r="D370" s="6">
        <v>203.77181294623657</v>
      </c>
      <c r="E370" s="6">
        <v>3044.52</v>
      </c>
      <c r="F370" s="6">
        <v>221.312</v>
      </c>
      <c r="H370" s="7"/>
    </row>
    <row r="371" spans="2:8" ht="12.75">
      <c r="B371" s="10"/>
      <c r="C371" s="4">
        <v>3</v>
      </c>
      <c r="D371" s="6">
        <v>221.96706494623658</v>
      </c>
      <c r="E371" s="6">
        <v>3048.48</v>
      </c>
      <c r="F371" s="6">
        <v>221.6575</v>
      </c>
      <c r="H371" s="7"/>
    </row>
    <row r="372" spans="2:8" ht="12.75">
      <c r="B372" s="10"/>
      <c r="C372" s="4">
        <v>4</v>
      </c>
      <c r="D372" s="6">
        <v>220.32062594623656</v>
      </c>
      <c r="E372" s="6">
        <v>3055.32</v>
      </c>
      <c r="F372" s="6">
        <v>221.0735</v>
      </c>
      <c r="H372" s="7"/>
    </row>
    <row r="373" spans="2:8" ht="12.75">
      <c r="B373" s="10"/>
      <c r="C373" s="4">
        <v>5</v>
      </c>
      <c r="D373" s="6">
        <v>199.17520094623654</v>
      </c>
      <c r="E373" s="6">
        <v>3054.96</v>
      </c>
      <c r="F373" s="6">
        <v>221.1475</v>
      </c>
      <c r="H373" s="7"/>
    </row>
    <row r="374" spans="2:8" ht="12.75">
      <c r="B374" s="10"/>
      <c r="C374" s="4">
        <v>6</v>
      </c>
      <c r="D374" s="6">
        <v>214.66124594623656</v>
      </c>
      <c r="E374" s="6">
        <v>3058.92</v>
      </c>
      <c r="F374" s="6">
        <v>221.2595</v>
      </c>
      <c r="H374" s="7"/>
    </row>
    <row r="375" spans="2:8" ht="12.75">
      <c r="B375" s="10"/>
      <c r="C375" s="4">
        <v>7</v>
      </c>
      <c r="D375" s="6">
        <v>219.18163394623656</v>
      </c>
      <c r="E375" s="6">
        <v>3056.76</v>
      </c>
      <c r="F375" s="6">
        <v>209.2115</v>
      </c>
      <c r="H375" s="7"/>
    </row>
    <row r="376" spans="2:8" ht="12.75">
      <c r="B376" s="10"/>
      <c r="C376" s="4">
        <v>8</v>
      </c>
      <c r="D376" s="6">
        <v>220.42638494623657</v>
      </c>
      <c r="E376" s="6">
        <v>3057.84</v>
      </c>
      <c r="F376" s="6">
        <v>195.09349999999998</v>
      </c>
      <c r="H376" s="7"/>
    </row>
    <row r="377" spans="2:8" ht="12.75">
      <c r="B377" s="10"/>
      <c r="C377" s="4">
        <v>9</v>
      </c>
      <c r="D377" s="6">
        <v>206.45859494623656</v>
      </c>
      <c r="E377" s="6">
        <v>3052.44</v>
      </c>
      <c r="F377" s="6">
        <v>189.7035</v>
      </c>
      <c r="H377" s="7"/>
    </row>
    <row r="378" spans="2:8" ht="12.75">
      <c r="B378" s="10"/>
      <c r="C378" s="4">
        <v>10</v>
      </c>
      <c r="D378" s="6">
        <v>205.90226894623657</v>
      </c>
      <c r="E378" s="6">
        <v>3045.24</v>
      </c>
      <c r="F378" s="6">
        <v>199.095</v>
      </c>
      <c r="H378" s="7"/>
    </row>
    <row r="379" spans="2:8" ht="12.75">
      <c r="B379" s="10"/>
      <c r="C379" s="4">
        <v>11</v>
      </c>
      <c r="D379" s="6">
        <v>212.10569894623657</v>
      </c>
      <c r="E379" s="6">
        <v>3039.4799999999996</v>
      </c>
      <c r="F379" s="6">
        <v>217.67749999999998</v>
      </c>
      <c r="H379" s="7"/>
    </row>
    <row r="380" spans="2:8" ht="12.75">
      <c r="B380" s="10"/>
      <c r="C380" s="4">
        <v>12</v>
      </c>
      <c r="D380" s="6">
        <v>217.44062894623656</v>
      </c>
      <c r="E380" s="6">
        <v>3033</v>
      </c>
      <c r="F380" s="6">
        <v>219.495</v>
      </c>
      <c r="H380" s="7"/>
    </row>
    <row r="381" spans="2:8" ht="12.75">
      <c r="B381" s="10"/>
      <c r="C381" s="4">
        <v>13</v>
      </c>
      <c r="D381" s="6">
        <v>214.13756594623655</v>
      </c>
      <c r="E381" s="6">
        <v>3020.04</v>
      </c>
      <c r="F381" s="6">
        <v>218.9935</v>
      </c>
      <c r="H381" s="7"/>
    </row>
    <row r="382" spans="2:8" ht="12.75">
      <c r="B382" s="10"/>
      <c r="C382" s="4">
        <v>14</v>
      </c>
      <c r="D382" s="6">
        <v>215.97622094623657</v>
      </c>
      <c r="E382" s="6">
        <v>3005.2799999999997</v>
      </c>
      <c r="F382" s="6">
        <v>214.1215</v>
      </c>
      <c r="H382" s="7"/>
    </row>
    <row r="383" spans="2:8" ht="12.75">
      <c r="B383" s="10"/>
      <c r="C383" s="4">
        <v>15</v>
      </c>
      <c r="D383" s="6">
        <v>214.03178894623656</v>
      </c>
      <c r="E383" s="6">
        <v>2946.24</v>
      </c>
      <c r="F383" s="6">
        <v>187.101</v>
      </c>
      <c r="H383" s="7"/>
    </row>
    <row r="384" spans="2:8" ht="12.75">
      <c r="B384" s="10"/>
      <c r="C384" s="4">
        <v>16</v>
      </c>
      <c r="D384" s="6">
        <v>208.46803094623655</v>
      </c>
      <c r="E384" s="6">
        <v>2939.04</v>
      </c>
      <c r="F384" s="6">
        <v>186.11700000000002</v>
      </c>
      <c r="H384" s="7"/>
    </row>
    <row r="385" spans="2:8" ht="12.75">
      <c r="B385" s="10"/>
      <c r="C385" s="4">
        <v>17</v>
      </c>
      <c r="D385" s="6">
        <v>209.40366494623655</v>
      </c>
      <c r="E385" s="6">
        <v>2933.2799999999997</v>
      </c>
      <c r="F385" s="6">
        <v>191.02100000000002</v>
      </c>
      <c r="H385" s="7"/>
    </row>
    <row r="386" spans="2:8" ht="12.75">
      <c r="B386" s="10"/>
      <c r="C386" s="4">
        <v>18</v>
      </c>
      <c r="D386" s="6">
        <v>209.38639094623656</v>
      </c>
      <c r="E386" s="6">
        <v>2797.92</v>
      </c>
      <c r="F386" s="6">
        <v>214.68</v>
      </c>
      <c r="H386" s="7"/>
    </row>
    <row r="387" spans="2:8" ht="12.75">
      <c r="B387" s="10"/>
      <c r="C387" s="4">
        <v>19</v>
      </c>
      <c r="D387" s="6">
        <v>209.30706494623658</v>
      </c>
      <c r="E387" s="6">
        <v>2671.5600000000004</v>
      </c>
      <c r="F387" s="6">
        <v>215.5605</v>
      </c>
      <c r="H387" s="7"/>
    </row>
    <row r="388" spans="2:8" ht="12.75">
      <c r="B388" s="10"/>
      <c r="C388" s="4">
        <v>20</v>
      </c>
      <c r="D388" s="6">
        <v>209.43417194623655</v>
      </c>
      <c r="E388" s="6">
        <v>2659.3199999999997</v>
      </c>
      <c r="F388" s="6">
        <v>214.674</v>
      </c>
      <c r="H388" s="7"/>
    </row>
    <row r="389" spans="2:8" ht="12.75">
      <c r="B389" s="10"/>
      <c r="C389" s="4">
        <v>21</v>
      </c>
      <c r="D389" s="6">
        <v>207.73280294623655</v>
      </c>
      <c r="E389" s="6">
        <v>2670.12</v>
      </c>
      <c r="F389" s="6">
        <v>187.198</v>
      </c>
      <c r="H389" s="7"/>
    </row>
    <row r="390" spans="2:8" ht="12.75">
      <c r="B390" s="10"/>
      <c r="C390" s="4">
        <v>22</v>
      </c>
      <c r="D390" s="6">
        <v>197.98024694623658</v>
      </c>
      <c r="E390" s="6">
        <v>2673.3599999999997</v>
      </c>
      <c r="F390" s="6">
        <v>175.8755</v>
      </c>
      <c r="H390" s="7"/>
    </row>
    <row r="391" spans="2:8" ht="12.75">
      <c r="B391" s="11"/>
      <c r="C391" s="4">
        <v>23</v>
      </c>
      <c r="D391" s="6">
        <v>196.35927494623655</v>
      </c>
      <c r="E391" s="6">
        <v>2684.16</v>
      </c>
      <c r="F391" s="6">
        <v>180.55149999999998</v>
      </c>
      <c r="H391" s="7"/>
    </row>
    <row r="392" spans="2:8" ht="12.75">
      <c r="B392" s="9">
        <f>B368+1</f>
        <v>44029</v>
      </c>
      <c r="C392" s="4">
        <v>0</v>
      </c>
      <c r="D392" s="6">
        <v>210.88741094623657</v>
      </c>
      <c r="E392" s="6">
        <v>2692.08</v>
      </c>
      <c r="F392" s="6">
        <v>216.2905</v>
      </c>
      <c r="H392" s="7"/>
    </row>
    <row r="393" spans="2:8" ht="12.75">
      <c r="B393" s="10"/>
      <c r="C393" s="4">
        <v>1</v>
      </c>
      <c r="D393" s="6">
        <v>204.76636994623655</v>
      </c>
      <c r="E393" s="6">
        <v>2699.2799999999997</v>
      </c>
      <c r="F393" s="6">
        <v>222.4005</v>
      </c>
      <c r="H393" s="7"/>
    </row>
    <row r="394" spans="2:8" ht="12.75">
      <c r="B394" s="10"/>
      <c r="C394" s="4">
        <v>2</v>
      </c>
      <c r="D394" s="6">
        <v>188.33756294623655</v>
      </c>
      <c r="E394" s="6">
        <v>2708.6400000000003</v>
      </c>
      <c r="F394" s="6">
        <v>202.8535</v>
      </c>
      <c r="H394" s="7"/>
    </row>
    <row r="395" spans="2:8" ht="12.75">
      <c r="B395" s="10"/>
      <c r="C395" s="4">
        <v>3</v>
      </c>
      <c r="D395" s="6">
        <v>206.67924194623654</v>
      </c>
      <c r="E395" s="6">
        <v>2719.08</v>
      </c>
      <c r="F395" s="6">
        <v>172.71450000000002</v>
      </c>
      <c r="H395" s="7"/>
    </row>
    <row r="396" spans="2:8" ht="12.75">
      <c r="B396" s="10"/>
      <c r="C396" s="4">
        <v>4</v>
      </c>
      <c r="D396" s="6">
        <v>207.75820694623656</v>
      </c>
      <c r="E396" s="6">
        <v>2728.8</v>
      </c>
      <c r="F396" s="6">
        <v>171.7395</v>
      </c>
      <c r="H396" s="7"/>
    </row>
    <row r="397" spans="2:8" ht="12.75">
      <c r="B397" s="10"/>
      <c r="C397" s="4">
        <v>5</v>
      </c>
      <c r="D397" s="6">
        <v>194.36092094623655</v>
      </c>
      <c r="E397" s="6">
        <v>2797.56</v>
      </c>
      <c r="F397" s="6">
        <v>185.75</v>
      </c>
      <c r="H397" s="7"/>
    </row>
    <row r="398" spans="2:8" ht="12.75">
      <c r="B398" s="10"/>
      <c r="C398" s="4">
        <v>6</v>
      </c>
      <c r="D398" s="6">
        <v>192.17957294623653</v>
      </c>
      <c r="E398" s="6">
        <v>2852.28</v>
      </c>
      <c r="F398" s="6">
        <v>211.99300000000002</v>
      </c>
      <c r="H398" s="7"/>
    </row>
    <row r="399" spans="2:8" ht="12.75">
      <c r="B399" s="10"/>
      <c r="C399" s="4">
        <v>7</v>
      </c>
      <c r="D399" s="6">
        <v>201.57215294623657</v>
      </c>
      <c r="E399" s="6">
        <v>3024.3599999999997</v>
      </c>
      <c r="F399" s="6">
        <v>212.49</v>
      </c>
      <c r="H399" s="7"/>
    </row>
    <row r="400" spans="2:8" ht="12.75">
      <c r="B400" s="10"/>
      <c r="C400" s="4">
        <v>8</v>
      </c>
      <c r="D400" s="6">
        <v>203.39045594623656</v>
      </c>
      <c r="E400" s="6">
        <v>3017.88</v>
      </c>
      <c r="F400" s="6">
        <v>198.03549999999998</v>
      </c>
      <c r="H400" s="7"/>
    </row>
    <row r="401" spans="2:8" ht="12.75">
      <c r="B401" s="10"/>
      <c r="C401" s="4">
        <v>9</v>
      </c>
      <c r="D401" s="6">
        <v>202.18026194623656</v>
      </c>
      <c r="E401" s="6">
        <v>3009.24</v>
      </c>
      <c r="F401" s="6">
        <v>171.797</v>
      </c>
      <c r="H401" s="7"/>
    </row>
    <row r="402" spans="2:8" ht="12.75">
      <c r="B402" s="10"/>
      <c r="C402" s="4">
        <v>10</v>
      </c>
      <c r="D402" s="6">
        <v>201.64431194623657</v>
      </c>
      <c r="E402" s="6">
        <v>3004.56</v>
      </c>
      <c r="F402" s="6">
        <v>170.7</v>
      </c>
      <c r="H402" s="7"/>
    </row>
    <row r="403" spans="2:8" ht="12.75">
      <c r="B403" s="10"/>
      <c r="C403" s="4">
        <v>11</v>
      </c>
      <c r="D403" s="6">
        <v>202.46706794623657</v>
      </c>
      <c r="E403" s="6">
        <v>3002.04</v>
      </c>
      <c r="F403" s="6">
        <v>169.838</v>
      </c>
      <c r="H403" s="7"/>
    </row>
    <row r="404" spans="2:8" ht="12.75">
      <c r="B404" s="10"/>
      <c r="C404" s="4">
        <v>12</v>
      </c>
      <c r="D404" s="6">
        <v>201.44706194623657</v>
      </c>
      <c r="E404" s="6">
        <v>2994.12</v>
      </c>
      <c r="F404" s="6">
        <v>175.90900000000002</v>
      </c>
      <c r="H404" s="7"/>
    </row>
    <row r="405" spans="2:8" ht="12.75">
      <c r="B405" s="10"/>
      <c r="C405" s="4">
        <v>13</v>
      </c>
      <c r="D405" s="6">
        <v>191.68944194623654</v>
      </c>
      <c r="E405" s="6">
        <v>2999.16</v>
      </c>
      <c r="F405" s="6">
        <v>192.81</v>
      </c>
      <c r="H405" s="7"/>
    </row>
    <row r="406" spans="2:8" ht="12.75">
      <c r="B406" s="10"/>
      <c r="C406" s="4">
        <v>14</v>
      </c>
      <c r="D406" s="6">
        <v>192.57824294623657</v>
      </c>
      <c r="E406" s="6">
        <v>2995.92</v>
      </c>
      <c r="F406" s="6">
        <v>192.51999999999998</v>
      </c>
      <c r="H406" s="7"/>
    </row>
    <row r="407" spans="2:8" ht="12.75">
      <c r="B407" s="10"/>
      <c r="C407" s="4">
        <v>15</v>
      </c>
      <c r="D407" s="6">
        <v>198.86910194623658</v>
      </c>
      <c r="E407" s="6">
        <v>2999.52</v>
      </c>
      <c r="F407" s="6">
        <v>192.8125</v>
      </c>
      <c r="H407" s="7"/>
    </row>
    <row r="408" spans="2:8" ht="12.75">
      <c r="B408" s="10"/>
      <c r="C408" s="4">
        <v>16</v>
      </c>
      <c r="D408" s="6">
        <v>211.98265694623657</v>
      </c>
      <c r="E408" s="6">
        <v>3003.12</v>
      </c>
      <c r="F408" s="6">
        <v>186.194</v>
      </c>
      <c r="H408" s="7"/>
    </row>
    <row r="409" spans="2:8" ht="12.75">
      <c r="B409" s="10"/>
      <c r="C409" s="4">
        <v>17</v>
      </c>
      <c r="D409" s="6">
        <v>194.34469394623656</v>
      </c>
      <c r="E409" s="6">
        <v>3006.7200000000003</v>
      </c>
      <c r="F409" s="6">
        <v>165.18900000000002</v>
      </c>
      <c r="H409" s="7"/>
    </row>
    <row r="410" spans="2:8" ht="12.75">
      <c r="B410" s="10"/>
      <c r="C410" s="4">
        <v>18</v>
      </c>
      <c r="D410" s="6">
        <v>194.43824894623654</v>
      </c>
      <c r="E410" s="6">
        <v>3011.4</v>
      </c>
      <c r="F410" s="6">
        <v>161.9555</v>
      </c>
      <c r="H410" s="7"/>
    </row>
    <row r="411" spans="2:8" ht="12.75">
      <c r="B411" s="10"/>
      <c r="C411" s="4">
        <v>19</v>
      </c>
      <c r="D411" s="6">
        <v>195.17655794623656</v>
      </c>
      <c r="E411" s="6">
        <v>3016.44</v>
      </c>
      <c r="F411" s="6">
        <v>162.19</v>
      </c>
      <c r="H411" s="7"/>
    </row>
    <row r="412" spans="2:8" ht="12.75">
      <c r="B412" s="10"/>
      <c r="C412" s="4">
        <v>20</v>
      </c>
      <c r="D412" s="6">
        <v>195.20401694623655</v>
      </c>
      <c r="E412" s="6">
        <v>3017.88</v>
      </c>
      <c r="F412" s="6">
        <v>168.2695</v>
      </c>
      <c r="H412" s="7"/>
    </row>
    <row r="413" spans="2:8" ht="12.75">
      <c r="B413" s="10"/>
      <c r="C413" s="4">
        <v>21</v>
      </c>
      <c r="D413" s="6">
        <v>194.19213494623656</v>
      </c>
      <c r="E413" s="6">
        <v>3017.16</v>
      </c>
      <c r="F413" s="6">
        <v>180.007</v>
      </c>
      <c r="H413" s="7"/>
    </row>
    <row r="414" spans="2:8" ht="12.75">
      <c r="B414" s="10"/>
      <c r="C414" s="4">
        <v>22</v>
      </c>
      <c r="D414" s="6">
        <v>194.44741094623657</v>
      </c>
      <c r="E414" s="6">
        <v>3015.7200000000003</v>
      </c>
      <c r="F414" s="6">
        <v>178.876</v>
      </c>
      <c r="H414" s="7"/>
    </row>
    <row r="415" spans="2:8" ht="12.75">
      <c r="B415" s="11"/>
      <c r="C415" s="4">
        <v>23</v>
      </c>
      <c r="D415" s="6">
        <v>194.32535294623656</v>
      </c>
      <c r="E415" s="6">
        <v>3017.88</v>
      </c>
      <c r="F415" s="6">
        <v>179.32250000000002</v>
      </c>
      <c r="H415" s="7"/>
    </row>
    <row r="416" spans="2:8" ht="12.75">
      <c r="B416" s="9">
        <f>B392+1</f>
        <v>44030</v>
      </c>
      <c r="C416" s="4">
        <v>0</v>
      </c>
      <c r="D416" s="6">
        <v>198.52842794623655</v>
      </c>
      <c r="E416" s="6">
        <v>3017.52</v>
      </c>
      <c r="F416" s="6">
        <v>178.3525</v>
      </c>
      <c r="H416" s="7"/>
    </row>
    <row r="417" spans="2:8" ht="12.75">
      <c r="B417" s="10"/>
      <c r="C417" s="4">
        <v>1</v>
      </c>
      <c r="D417" s="6">
        <v>198.16842794623656</v>
      </c>
      <c r="E417" s="6">
        <v>3017.52</v>
      </c>
      <c r="F417" s="6">
        <v>178.1085</v>
      </c>
      <c r="H417" s="7"/>
    </row>
    <row r="418" spans="2:8" ht="12.75">
      <c r="B418" s="10"/>
      <c r="C418" s="4">
        <v>2</v>
      </c>
      <c r="D418" s="6">
        <v>192.85685894623657</v>
      </c>
      <c r="E418" s="6">
        <v>3015.3599999999997</v>
      </c>
      <c r="F418" s="6">
        <v>166.4695</v>
      </c>
      <c r="H418" s="7"/>
    </row>
    <row r="419" spans="2:8" ht="12.75">
      <c r="B419" s="10"/>
      <c r="C419" s="4">
        <v>3</v>
      </c>
      <c r="D419" s="6">
        <v>182.97617894623656</v>
      </c>
      <c r="E419" s="6">
        <v>3016.8</v>
      </c>
      <c r="F419" s="6">
        <v>160.145</v>
      </c>
      <c r="H419" s="7"/>
    </row>
    <row r="420" spans="2:8" ht="12.75">
      <c r="B420" s="10"/>
      <c r="C420" s="4">
        <v>4</v>
      </c>
      <c r="D420" s="6">
        <v>183.55076894623656</v>
      </c>
      <c r="E420" s="6">
        <v>3019.3199999999997</v>
      </c>
      <c r="F420" s="6">
        <v>159.817</v>
      </c>
      <c r="H420" s="7"/>
    </row>
    <row r="421" spans="2:8" ht="12.75">
      <c r="B421" s="10"/>
      <c r="C421" s="4">
        <v>5</v>
      </c>
      <c r="D421" s="6">
        <v>198.66567794623657</v>
      </c>
      <c r="E421" s="6">
        <v>3018.24</v>
      </c>
      <c r="F421" s="6">
        <v>159.40249999999997</v>
      </c>
      <c r="H421" s="7"/>
    </row>
    <row r="422" spans="2:8" ht="12.75">
      <c r="B422" s="10"/>
      <c r="C422" s="4">
        <v>6</v>
      </c>
      <c r="D422" s="6">
        <v>190.44668294623656</v>
      </c>
      <c r="E422" s="6">
        <v>3020.04</v>
      </c>
      <c r="F422" s="6">
        <v>163.625</v>
      </c>
      <c r="H422" s="7"/>
    </row>
    <row r="423" spans="2:8" ht="12.75">
      <c r="B423" s="10"/>
      <c r="C423" s="4">
        <v>7</v>
      </c>
      <c r="D423" s="6">
        <v>179.36498294623655</v>
      </c>
      <c r="E423" s="6">
        <v>3020.04</v>
      </c>
      <c r="F423" s="6">
        <v>181.24900000000002</v>
      </c>
      <c r="H423" s="7"/>
    </row>
    <row r="424" spans="2:8" ht="12.75">
      <c r="B424" s="10"/>
      <c r="C424" s="4">
        <v>8</v>
      </c>
      <c r="D424" s="6">
        <v>189.61383794623657</v>
      </c>
      <c r="E424" s="6">
        <v>3018.24</v>
      </c>
      <c r="F424" s="6">
        <v>183.715</v>
      </c>
      <c r="H424" s="7"/>
    </row>
    <row r="425" spans="2:8" ht="12.75">
      <c r="B425" s="10"/>
      <c r="C425" s="4">
        <v>9</v>
      </c>
      <c r="D425" s="6">
        <v>201.18367094623656</v>
      </c>
      <c r="E425" s="6">
        <v>3024.7200000000003</v>
      </c>
      <c r="F425" s="6">
        <v>184.1305</v>
      </c>
      <c r="H425" s="7"/>
    </row>
    <row r="426" spans="2:8" ht="12.75">
      <c r="B426" s="10"/>
      <c r="C426" s="4">
        <v>10</v>
      </c>
      <c r="D426" s="6">
        <v>176.19825494623657</v>
      </c>
      <c r="E426" s="6">
        <v>3024.7200000000003</v>
      </c>
      <c r="F426" s="6">
        <v>161.01549999999997</v>
      </c>
      <c r="H426" s="7"/>
    </row>
    <row r="427" spans="2:8" ht="12.75">
      <c r="B427" s="10"/>
      <c r="C427" s="4">
        <v>11</v>
      </c>
      <c r="D427" s="6">
        <v>181.03994294623655</v>
      </c>
      <c r="E427" s="6">
        <v>3039.12</v>
      </c>
      <c r="F427" s="6">
        <v>145.983</v>
      </c>
      <c r="H427" s="7"/>
    </row>
    <row r="428" spans="2:8" ht="12.75">
      <c r="B428" s="10"/>
      <c r="C428" s="4">
        <v>12</v>
      </c>
      <c r="D428" s="6">
        <v>202.46706494623658</v>
      </c>
      <c r="E428" s="6">
        <v>3036.24</v>
      </c>
      <c r="F428" s="6">
        <v>153.904</v>
      </c>
      <c r="H428" s="7"/>
    </row>
    <row r="429" spans="2:8" ht="12.75">
      <c r="B429" s="10"/>
      <c r="C429" s="4">
        <v>13</v>
      </c>
      <c r="D429" s="6">
        <v>175.85147594623655</v>
      </c>
      <c r="E429" s="6">
        <v>3026.88</v>
      </c>
      <c r="F429" s="6">
        <v>181.3545</v>
      </c>
      <c r="H429" s="7"/>
    </row>
    <row r="430" spans="2:8" ht="12.75">
      <c r="B430" s="10"/>
      <c r="C430" s="4">
        <v>14</v>
      </c>
      <c r="D430" s="6">
        <v>181.66028294623655</v>
      </c>
      <c r="E430" s="6">
        <v>3019.32</v>
      </c>
      <c r="F430" s="6">
        <v>180.9305</v>
      </c>
      <c r="H430" s="7"/>
    </row>
    <row r="431" spans="2:8" ht="12.75">
      <c r="B431" s="10"/>
      <c r="C431" s="4">
        <v>15</v>
      </c>
      <c r="D431" s="6">
        <v>191.19113594623656</v>
      </c>
      <c r="E431" s="6">
        <v>3013.92</v>
      </c>
      <c r="F431" s="6">
        <v>179.335</v>
      </c>
      <c r="H431" s="7"/>
    </row>
    <row r="432" spans="2:8" ht="12.75">
      <c r="B432" s="10"/>
      <c r="C432" s="4">
        <v>16</v>
      </c>
      <c r="D432" s="6">
        <v>191.79011294623658</v>
      </c>
      <c r="E432" s="6">
        <v>2978.64</v>
      </c>
      <c r="F432" s="6">
        <v>149.1755</v>
      </c>
      <c r="H432" s="7"/>
    </row>
    <row r="433" spans="2:8" ht="12.75">
      <c r="B433" s="10"/>
      <c r="C433" s="4">
        <v>17</v>
      </c>
      <c r="D433" s="6">
        <v>181.43147294623657</v>
      </c>
      <c r="E433" s="6">
        <v>2936.88</v>
      </c>
      <c r="F433" s="6">
        <v>142.69500000000002</v>
      </c>
      <c r="H433" s="7"/>
    </row>
    <row r="434" spans="2:8" ht="12.75">
      <c r="B434" s="10"/>
      <c r="C434" s="4">
        <v>18</v>
      </c>
      <c r="D434" s="6">
        <v>176.03554094623655</v>
      </c>
      <c r="E434" s="6">
        <v>2932.92</v>
      </c>
      <c r="F434" s="6">
        <v>141.78949999999998</v>
      </c>
      <c r="H434" s="7"/>
    </row>
    <row r="435" spans="2:8" ht="12.75">
      <c r="B435" s="10"/>
      <c r="C435" s="4">
        <v>19</v>
      </c>
      <c r="D435" s="6">
        <v>197.45554094623654</v>
      </c>
      <c r="E435" s="6">
        <v>2934</v>
      </c>
      <c r="F435" s="6">
        <v>168.368</v>
      </c>
      <c r="H435" s="7"/>
    </row>
    <row r="436" spans="2:8" ht="12.75">
      <c r="B436" s="10"/>
      <c r="C436" s="4">
        <v>20</v>
      </c>
      <c r="D436" s="6">
        <v>173.09655794623657</v>
      </c>
      <c r="E436" s="6">
        <v>2933.6400000000003</v>
      </c>
      <c r="F436" s="6">
        <v>176.9125</v>
      </c>
      <c r="H436" s="7"/>
    </row>
    <row r="437" spans="2:8" ht="12.75">
      <c r="B437" s="10"/>
      <c r="C437" s="4">
        <v>21</v>
      </c>
      <c r="D437" s="6">
        <v>175.96130294623657</v>
      </c>
      <c r="E437" s="6">
        <v>2932.56</v>
      </c>
      <c r="F437" s="6">
        <v>176.54399999999998</v>
      </c>
      <c r="H437" s="7"/>
    </row>
    <row r="438" spans="2:8" ht="12.75">
      <c r="B438" s="10"/>
      <c r="C438" s="4">
        <v>22</v>
      </c>
      <c r="D438" s="6">
        <v>186.84164594623658</v>
      </c>
      <c r="E438" s="6">
        <v>2928.24</v>
      </c>
      <c r="F438" s="6">
        <v>145.6505</v>
      </c>
      <c r="H438" s="7"/>
    </row>
    <row r="439" spans="2:8" ht="12.75">
      <c r="B439" s="11"/>
      <c r="C439" s="4">
        <v>23</v>
      </c>
      <c r="D439" s="6">
        <v>188.18605394623657</v>
      </c>
      <c r="E439" s="6">
        <v>2925</v>
      </c>
      <c r="F439" s="6">
        <v>129.67149999999998</v>
      </c>
      <c r="H439" s="7"/>
    </row>
    <row r="440" spans="2:8" ht="12.75">
      <c r="B440" s="9">
        <f>B416+1</f>
        <v>44031</v>
      </c>
      <c r="C440" s="4">
        <v>0</v>
      </c>
      <c r="D440" s="6">
        <v>173.05283294623655</v>
      </c>
      <c r="E440" s="6">
        <v>2923.5600000000004</v>
      </c>
      <c r="F440" s="6">
        <v>132.476</v>
      </c>
      <c r="H440" s="7"/>
    </row>
    <row r="441" spans="2:8" ht="12.75">
      <c r="B441" s="10"/>
      <c r="C441" s="4">
        <v>1</v>
      </c>
      <c r="D441" s="6">
        <v>170.55418994623653</v>
      </c>
      <c r="E441" s="6">
        <v>2921.04</v>
      </c>
      <c r="F441" s="6">
        <v>164.396</v>
      </c>
      <c r="H441" s="7"/>
    </row>
    <row r="442" spans="2:8" ht="12.75">
      <c r="B442" s="10"/>
      <c r="C442" s="4">
        <v>2</v>
      </c>
      <c r="D442" s="6">
        <v>183.57317294623655</v>
      </c>
      <c r="E442" s="6">
        <v>2923.2</v>
      </c>
      <c r="F442" s="6">
        <v>172.80949999999999</v>
      </c>
      <c r="H442" s="7"/>
    </row>
    <row r="443" spans="2:8" ht="12.75">
      <c r="B443" s="10"/>
      <c r="C443" s="4">
        <v>3</v>
      </c>
      <c r="D443" s="6">
        <v>183.15317294623657</v>
      </c>
      <c r="E443" s="6">
        <v>2926.44</v>
      </c>
      <c r="F443" s="6">
        <v>172.3885</v>
      </c>
      <c r="H443" s="7"/>
    </row>
    <row r="444" spans="2:8" ht="12.75">
      <c r="B444" s="10"/>
      <c r="C444" s="4">
        <v>4</v>
      </c>
      <c r="D444" s="6">
        <v>175.71418994623656</v>
      </c>
      <c r="E444" s="6">
        <v>2929.68</v>
      </c>
      <c r="F444" s="6">
        <v>159.9625</v>
      </c>
      <c r="H444" s="7"/>
    </row>
    <row r="445" spans="2:8" ht="12.75">
      <c r="B445" s="10"/>
      <c r="C445" s="4">
        <v>5</v>
      </c>
      <c r="D445" s="6">
        <v>164.55418994623653</v>
      </c>
      <c r="E445" s="6">
        <v>2927.16</v>
      </c>
      <c r="F445" s="6">
        <v>143.498</v>
      </c>
      <c r="H445" s="7"/>
    </row>
    <row r="446" spans="2:8" ht="12.75">
      <c r="B446" s="10"/>
      <c r="C446" s="4">
        <v>6</v>
      </c>
      <c r="D446" s="6">
        <v>176.25215594623657</v>
      </c>
      <c r="E446" s="6">
        <v>2927.52</v>
      </c>
      <c r="F446" s="6">
        <v>143.5725</v>
      </c>
      <c r="H446" s="7"/>
    </row>
    <row r="447" spans="2:8" ht="12.75">
      <c r="B447" s="10"/>
      <c r="C447" s="4">
        <v>7</v>
      </c>
      <c r="D447" s="6">
        <v>180.83448494623659</v>
      </c>
      <c r="E447" s="6">
        <v>2922.84</v>
      </c>
      <c r="F447" s="6">
        <v>143.91</v>
      </c>
      <c r="H447" s="7"/>
    </row>
    <row r="448" spans="2:8" ht="12.75">
      <c r="B448" s="10"/>
      <c r="C448" s="4">
        <v>8</v>
      </c>
      <c r="D448" s="6">
        <v>181.81384394623655</v>
      </c>
      <c r="E448" s="6">
        <v>2923.92</v>
      </c>
      <c r="F448" s="6">
        <v>140.766</v>
      </c>
      <c r="H448" s="7"/>
    </row>
    <row r="449" spans="2:8" ht="12.75">
      <c r="B449" s="10"/>
      <c r="C449" s="4">
        <v>9</v>
      </c>
      <c r="D449" s="6">
        <v>177.81210794623655</v>
      </c>
      <c r="E449" s="6">
        <v>2922.48</v>
      </c>
      <c r="F449" s="6">
        <v>156.33149999999998</v>
      </c>
      <c r="H449" s="7"/>
    </row>
    <row r="450" spans="2:8" ht="12.75">
      <c r="B450" s="10"/>
      <c r="C450" s="4">
        <v>10</v>
      </c>
      <c r="D450" s="6">
        <v>165.14401694623658</v>
      </c>
      <c r="E450" s="6">
        <v>2921.3999999999996</v>
      </c>
      <c r="F450" s="6">
        <v>164.0385</v>
      </c>
      <c r="H450" s="7"/>
    </row>
    <row r="451" spans="2:8" ht="12.75">
      <c r="B451" s="10"/>
      <c r="C451" s="4">
        <v>11</v>
      </c>
      <c r="D451" s="6">
        <v>167.24401094623659</v>
      </c>
      <c r="E451" s="6">
        <v>2923.2</v>
      </c>
      <c r="F451" s="6">
        <v>163.898</v>
      </c>
      <c r="H451" s="7"/>
    </row>
    <row r="452" spans="2:8" ht="12.75">
      <c r="B452" s="10"/>
      <c r="C452" s="4">
        <v>12</v>
      </c>
      <c r="D452" s="6">
        <v>183.34229594623656</v>
      </c>
      <c r="E452" s="6">
        <v>2925.72</v>
      </c>
      <c r="F452" s="6">
        <v>161.95250000000001</v>
      </c>
      <c r="H452" s="7"/>
    </row>
    <row r="453" spans="2:8" ht="12.75">
      <c r="B453" s="10"/>
      <c r="C453" s="4">
        <v>13</v>
      </c>
      <c r="D453" s="6">
        <v>182.33655194623654</v>
      </c>
      <c r="E453" s="6">
        <v>2830.32</v>
      </c>
      <c r="F453" s="6">
        <v>135.492</v>
      </c>
      <c r="H453" s="7"/>
    </row>
    <row r="454" spans="2:8" ht="12.75">
      <c r="B454" s="10"/>
      <c r="C454" s="4">
        <v>14</v>
      </c>
      <c r="D454" s="6">
        <v>172.44164294623656</v>
      </c>
      <c r="E454" s="6">
        <v>2876.76</v>
      </c>
      <c r="F454" s="6">
        <v>126.603</v>
      </c>
      <c r="H454" s="7"/>
    </row>
    <row r="455" spans="2:8" ht="12.75">
      <c r="B455" s="10"/>
      <c r="C455" s="4">
        <v>15</v>
      </c>
      <c r="D455" s="6">
        <v>171.97486394623655</v>
      </c>
      <c r="E455" s="6">
        <v>2877.84</v>
      </c>
      <c r="F455" s="6">
        <v>129.1585</v>
      </c>
      <c r="H455" s="7"/>
    </row>
    <row r="456" spans="2:8" ht="12.75">
      <c r="B456" s="10"/>
      <c r="C456" s="4">
        <v>16</v>
      </c>
      <c r="D456" s="6">
        <v>171.29549894623656</v>
      </c>
      <c r="E456" s="6">
        <v>2873.52</v>
      </c>
      <c r="F456" s="6">
        <v>159.0965</v>
      </c>
      <c r="H456" s="7"/>
    </row>
    <row r="457" spans="2:8" ht="12.75">
      <c r="B457" s="10"/>
      <c r="C457" s="4">
        <v>17</v>
      </c>
      <c r="D457" s="6">
        <v>170.07822494623656</v>
      </c>
      <c r="E457" s="6">
        <v>2871.7200000000003</v>
      </c>
      <c r="F457" s="6">
        <v>162.72199999999998</v>
      </c>
      <c r="H457" s="7"/>
    </row>
    <row r="458" spans="2:8" ht="12.75">
      <c r="B458" s="10"/>
      <c r="C458" s="4">
        <v>18</v>
      </c>
      <c r="D458" s="6">
        <v>169.11824894623655</v>
      </c>
      <c r="E458" s="6">
        <v>2845.08</v>
      </c>
      <c r="F458" s="6">
        <v>161.972</v>
      </c>
      <c r="H458" s="7"/>
    </row>
    <row r="459" spans="2:8" ht="12.75">
      <c r="B459" s="10"/>
      <c r="C459" s="4">
        <v>19</v>
      </c>
      <c r="D459" s="6">
        <v>168.45414794623656</v>
      </c>
      <c r="E459" s="6">
        <v>2845.44</v>
      </c>
      <c r="F459" s="6">
        <v>149.2165</v>
      </c>
      <c r="H459" s="7"/>
    </row>
    <row r="460" spans="2:8" ht="12.75">
      <c r="B460" s="10"/>
      <c r="C460" s="4">
        <v>20</v>
      </c>
      <c r="D460" s="6">
        <v>169.48435394623658</v>
      </c>
      <c r="E460" s="6">
        <v>2845.08</v>
      </c>
      <c r="F460" s="6">
        <v>118.90950000000001</v>
      </c>
      <c r="H460" s="7"/>
    </row>
    <row r="461" spans="2:8" ht="12.75">
      <c r="B461" s="10"/>
      <c r="C461" s="4">
        <v>21</v>
      </c>
      <c r="D461" s="6">
        <v>169.72638794623654</v>
      </c>
      <c r="E461" s="6">
        <v>2844.36</v>
      </c>
      <c r="F461" s="6">
        <v>117.9825</v>
      </c>
      <c r="H461" s="7"/>
    </row>
    <row r="462" spans="2:8" ht="12.75">
      <c r="B462" s="10"/>
      <c r="C462" s="4">
        <v>22</v>
      </c>
      <c r="D462" s="6">
        <v>170.86943894623656</v>
      </c>
      <c r="E462" s="6">
        <v>2840.76</v>
      </c>
      <c r="F462" s="6">
        <v>139.84150000000002</v>
      </c>
      <c r="H462" s="7"/>
    </row>
    <row r="463" spans="2:8" ht="12.75">
      <c r="B463" s="11"/>
      <c r="C463" s="4">
        <v>23</v>
      </c>
      <c r="D463" s="6">
        <v>170.04265994623657</v>
      </c>
      <c r="E463" s="6">
        <v>2839.3199999999997</v>
      </c>
      <c r="F463" s="6">
        <v>164.4535</v>
      </c>
      <c r="H463" s="7"/>
    </row>
    <row r="464" spans="2:8" ht="12.75">
      <c r="B464" s="9">
        <f>B440+1</f>
        <v>44032</v>
      </c>
      <c r="C464" s="4">
        <v>0</v>
      </c>
      <c r="D464" s="6">
        <v>167.45452694623654</v>
      </c>
      <c r="E464" s="6">
        <v>2837.16</v>
      </c>
      <c r="F464" s="6">
        <v>162.9065</v>
      </c>
      <c r="H464" s="7"/>
    </row>
    <row r="465" spans="2:8" ht="12.75">
      <c r="B465" s="10"/>
      <c r="C465" s="4">
        <v>1</v>
      </c>
      <c r="D465" s="6">
        <v>169.10300294623656</v>
      </c>
      <c r="E465" s="6">
        <v>2834.64</v>
      </c>
      <c r="F465" s="6">
        <v>128.9305</v>
      </c>
      <c r="H465" s="7"/>
    </row>
    <row r="466" spans="2:8" ht="12.75">
      <c r="B466" s="10"/>
      <c r="C466" s="4">
        <v>2</v>
      </c>
      <c r="D466" s="6">
        <v>168.92401994623657</v>
      </c>
      <c r="E466" s="6">
        <v>2837.16</v>
      </c>
      <c r="F466" s="6">
        <v>110.63749999999999</v>
      </c>
      <c r="H466" s="7"/>
    </row>
    <row r="467" spans="2:8" ht="12.75">
      <c r="B467" s="10"/>
      <c r="C467" s="4">
        <v>3</v>
      </c>
      <c r="D467" s="6">
        <v>165.91079894623658</v>
      </c>
      <c r="E467" s="6">
        <v>2837.52</v>
      </c>
      <c r="F467" s="6">
        <v>121.6085</v>
      </c>
      <c r="H467" s="7"/>
    </row>
    <row r="468" spans="2:8" ht="12.75">
      <c r="B468" s="10"/>
      <c r="C468" s="4">
        <v>4</v>
      </c>
      <c r="D468" s="6">
        <v>156.13181594623657</v>
      </c>
      <c r="E468" s="6">
        <v>2842.2</v>
      </c>
      <c r="F468" s="6">
        <v>155.8465</v>
      </c>
      <c r="H468" s="7"/>
    </row>
    <row r="469" spans="2:8" ht="12.75">
      <c r="B469" s="10"/>
      <c r="C469" s="4">
        <v>5</v>
      </c>
      <c r="D469" s="6">
        <v>155.42401994623657</v>
      </c>
      <c r="E469" s="6">
        <v>2843.28</v>
      </c>
      <c r="F469" s="6">
        <v>155.26700000000002</v>
      </c>
      <c r="H469" s="7"/>
    </row>
    <row r="470" spans="2:8" ht="12.75">
      <c r="B470" s="10"/>
      <c r="C470" s="4">
        <v>6</v>
      </c>
      <c r="D470" s="6">
        <v>166.10401994623655</v>
      </c>
      <c r="E470" s="6">
        <v>2841.48</v>
      </c>
      <c r="F470" s="6">
        <v>155.1915</v>
      </c>
      <c r="H470" s="7"/>
    </row>
    <row r="471" spans="2:8" ht="12.75">
      <c r="B471" s="10"/>
      <c r="C471" s="4">
        <v>7</v>
      </c>
      <c r="D471" s="6">
        <v>168.22737494623658</v>
      </c>
      <c r="E471" s="6">
        <v>2842.2</v>
      </c>
      <c r="F471" s="6">
        <v>128.57500000000002</v>
      </c>
      <c r="H471" s="7"/>
    </row>
    <row r="472" spans="2:8" ht="12.75">
      <c r="B472" s="10"/>
      <c r="C472" s="4">
        <v>8</v>
      </c>
      <c r="D472" s="6">
        <v>168.98096594623655</v>
      </c>
      <c r="E472" s="6">
        <v>2845.08</v>
      </c>
      <c r="F472" s="6">
        <v>111.5205</v>
      </c>
      <c r="H472" s="7"/>
    </row>
    <row r="473" spans="2:8" ht="12.75">
      <c r="B473" s="10"/>
      <c r="C473" s="4">
        <v>9</v>
      </c>
      <c r="D473" s="6">
        <v>158.16875894623658</v>
      </c>
      <c r="E473" s="6">
        <v>2843.64</v>
      </c>
      <c r="F473" s="6">
        <v>117.8105</v>
      </c>
      <c r="H473" s="7"/>
    </row>
    <row r="474" spans="2:8" ht="12.75">
      <c r="B474" s="10"/>
      <c r="C474" s="4">
        <v>10</v>
      </c>
      <c r="D474" s="6">
        <v>154.79147294623655</v>
      </c>
      <c r="E474" s="6">
        <v>2844.72</v>
      </c>
      <c r="F474" s="6">
        <v>155.815</v>
      </c>
      <c r="H474" s="7"/>
    </row>
    <row r="475" spans="2:8" ht="12.75">
      <c r="B475" s="10"/>
      <c r="C475" s="4">
        <v>11</v>
      </c>
      <c r="D475" s="6">
        <v>156.54672794623656</v>
      </c>
      <c r="E475" s="6">
        <v>2844</v>
      </c>
      <c r="F475" s="6">
        <v>158.2175</v>
      </c>
      <c r="H475" s="7"/>
    </row>
    <row r="476" spans="2:8" ht="12.75">
      <c r="B476" s="10"/>
      <c r="C476" s="4">
        <v>12</v>
      </c>
      <c r="D476" s="6">
        <v>170.80537094623656</v>
      </c>
      <c r="E476" s="6">
        <v>2845.44</v>
      </c>
      <c r="F476" s="6">
        <v>143.10549999999998</v>
      </c>
      <c r="H476" s="7"/>
    </row>
    <row r="477" spans="2:8" ht="12.75">
      <c r="B477" s="10"/>
      <c r="C477" s="4">
        <v>13</v>
      </c>
      <c r="D477" s="6">
        <v>166.45282694623657</v>
      </c>
      <c r="E477" s="6">
        <v>2846.16</v>
      </c>
      <c r="F477" s="6">
        <v>113.9045</v>
      </c>
      <c r="H477" s="7"/>
    </row>
    <row r="478" spans="2:8" ht="12.75">
      <c r="B478" s="10"/>
      <c r="C478" s="4">
        <v>14</v>
      </c>
      <c r="D478" s="6">
        <v>153.00571094623658</v>
      </c>
      <c r="E478" s="6">
        <v>2845.44</v>
      </c>
      <c r="F478" s="6">
        <v>112.9895</v>
      </c>
      <c r="H478" s="7"/>
    </row>
    <row r="479" spans="2:8" ht="12.75">
      <c r="B479" s="10"/>
      <c r="C479" s="4">
        <v>15</v>
      </c>
      <c r="D479" s="6">
        <v>153.66265994623657</v>
      </c>
      <c r="E479" s="6">
        <v>2845.8</v>
      </c>
      <c r="F479" s="6">
        <v>193.3065</v>
      </c>
      <c r="H479" s="7"/>
    </row>
    <row r="480" spans="2:8" ht="12.75">
      <c r="B480" s="10"/>
      <c r="C480" s="4">
        <v>16</v>
      </c>
      <c r="D480" s="6">
        <v>165.08706794623657</v>
      </c>
      <c r="E480" s="6">
        <v>2844</v>
      </c>
      <c r="F480" s="6">
        <v>313.9145</v>
      </c>
      <c r="H480" s="7"/>
    </row>
    <row r="481" spans="2:8" ht="12.75">
      <c r="B481" s="10"/>
      <c r="C481" s="4">
        <v>17</v>
      </c>
      <c r="D481" s="6">
        <v>175.38469394623655</v>
      </c>
      <c r="E481" s="6">
        <v>2845.08</v>
      </c>
      <c r="F481" s="6">
        <v>322.9275</v>
      </c>
      <c r="H481" s="7"/>
    </row>
    <row r="482" spans="2:8" ht="12.75">
      <c r="B482" s="10"/>
      <c r="C482" s="4">
        <v>18</v>
      </c>
      <c r="D482" s="6">
        <v>151.23926894623656</v>
      </c>
      <c r="E482" s="6">
        <v>2842.92</v>
      </c>
      <c r="F482" s="6">
        <v>335.79949999999997</v>
      </c>
      <c r="H482" s="7"/>
    </row>
    <row r="483" spans="2:8" ht="12.75">
      <c r="B483" s="10"/>
      <c r="C483" s="4">
        <v>19</v>
      </c>
      <c r="D483" s="6">
        <v>171.65960894623657</v>
      </c>
      <c r="E483" s="6">
        <v>2842.56</v>
      </c>
      <c r="F483" s="6">
        <v>321.424</v>
      </c>
      <c r="H483" s="7"/>
    </row>
    <row r="484" spans="2:8" ht="12.75">
      <c r="B484" s="10"/>
      <c r="C484" s="4">
        <v>20</v>
      </c>
      <c r="D484" s="6">
        <v>165.90265394623654</v>
      </c>
      <c r="E484" s="6">
        <v>2842.92</v>
      </c>
      <c r="F484" s="6">
        <v>237.79399999999998</v>
      </c>
      <c r="H484" s="7"/>
    </row>
    <row r="485" spans="2:8" ht="12.75">
      <c r="B485" s="10"/>
      <c r="C485" s="4">
        <v>21</v>
      </c>
      <c r="D485" s="6">
        <v>159.02401694623657</v>
      </c>
      <c r="E485" s="6">
        <v>2842.92</v>
      </c>
      <c r="F485" s="6">
        <v>209.07</v>
      </c>
      <c r="H485" s="7"/>
    </row>
    <row r="486" spans="2:8" ht="12.75">
      <c r="B486" s="10"/>
      <c r="C486" s="4">
        <v>22</v>
      </c>
      <c r="D486" s="6">
        <v>159.35452394623655</v>
      </c>
      <c r="E486" s="6">
        <v>2837.88</v>
      </c>
      <c r="F486" s="6">
        <v>209.329</v>
      </c>
      <c r="H486" s="7"/>
    </row>
    <row r="487" spans="2:8" ht="12.75">
      <c r="B487" s="11"/>
      <c r="C487" s="4">
        <v>23</v>
      </c>
      <c r="D487" s="6">
        <v>160.00842194623655</v>
      </c>
      <c r="E487" s="6">
        <v>2836.8</v>
      </c>
      <c r="F487" s="6">
        <v>214.3465</v>
      </c>
      <c r="H487" s="7"/>
    </row>
    <row r="488" spans="2:8" ht="12.75">
      <c r="B488" s="9">
        <f>B464+1</f>
        <v>44033</v>
      </c>
      <c r="C488" s="4">
        <v>0</v>
      </c>
      <c r="D488" s="6">
        <v>159.83960894623658</v>
      </c>
      <c r="E488" s="6">
        <v>2834.2799999999997</v>
      </c>
      <c r="F488" s="6">
        <v>215.68349999999998</v>
      </c>
      <c r="H488" s="7"/>
    </row>
    <row r="489" spans="2:8" ht="12.75">
      <c r="B489" s="10"/>
      <c r="C489" s="4">
        <v>1</v>
      </c>
      <c r="D489" s="6">
        <v>159.53655794623657</v>
      </c>
      <c r="E489" s="6">
        <v>2834.2799999999997</v>
      </c>
      <c r="F489" s="6">
        <v>215.229</v>
      </c>
      <c r="H489" s="7"/>
    </row>
    <row r="490" spans="2:8" ht="12.75">
      <c r="B490" s="10"/>
      <c r="C490" s="4">
        <v>2</v>
      </c>
      <c r="D490" s="6">
        <v>159.35757494623655</v>
      </c>
      <c r="E490" s="6">
        <v>2835.36</v>
      </c>
      <c r="F490" s="6">
        <v>186.01850000000002</v>
      </c>
      <c r="H490" s="7"/>
    </row>
    <row r="491" spans="2:8" ht="12.75">
      <c r="B491" s="10"/>
      <c r="C491" s="4">
        <v>3</v>
      </c>
      <c r="D491" s="6">
        <v>159.06770594623657</v>
      </c>
      <c r="E491" s="6">
        <v>2833.2</v>
      </c>
      <c r="F491" s="6">
        <v>155.9655</v>
      </c>
      <c r="H491" s="7"/>
    </row>
    <row r="492" spans="2:8" ht="12.75">
      <c r="B492" s="10"/>
      <c r="C492" s="4">
        <v>4</v>
      </c>
      <c r="D492" s="6">
        <v>159.00261494623655</v>
      </c>
      <c r="E492" s="6">
        <v>2838.96</v>
      </c>
      <c r="F492" s="6">
        <v>157.62300000000002</v>
      </c>
      <c r="H492" s="7"/>
    </row>
    <row r="493" spans="2:8" ht="12.75">
      <c r="B493" s="10"/>
      <c r="C493" s="4">
        <v>5</v>
      </c>
      <c r="D493" s="6">
        <v>158.94769994623658</v>
      </c>
      <c r="E493" s="6">
        <v>2835.36</v>
      </c>
      <c r="F493" s="6">
        <v>189.52100000000002</v>
      </c>
      <c r="H493" s="7"/>
    </row>
    <row r="494" spans="2:8" ht="12.75">
      <c r="B494" s="10"/>
      <c r="C494" s="4">
        <v>6</v>
      </c>
      <c r="D494" s="6">
        <v>159.61992194623656</v>
      </c>
      <c r="E494" s="6">
        <v>2838.96</v>
      </c>
      <c r="F494" s="6">
        <v>197.299</v>
      </c>
      <c r="H494" s="7"/>
    </row>
    <row r="495" spans="2:8" ht="12.75">
      <c r="B495" s="10"/>
      <c r="C495" s="4">
        <v>7</v>
      </c>
      <c r="D495" s="6">
        <v>160.12333694623655</v>
      </c>
      <c r="E495" s="6">
        <v>2836.8</v>
      </c>
      <c r="F495" s="6">
        <v>185.0725</v>
      </c>
      <c r="H495" s="7"/>
    </row>
    <row r="496" spans="2:8" ht="12.75">
      <c r="B496" s="10"/>
      <c r="C496" s="4">
        <v>8</v>
      </c>
      <c r="D496" s="6">
        <v>160.33282994623656</v>
      </c>
      <c r="E496" s="6">
        <v>2838.6</v>
      </c>
      <c r="F496" s="6">
        <v>149.316</v>
      </c>
      <c r="H496" s="7"/>
    </row>
    <row r="497" spans="2:8" ht="12.75">
      <c r="B497" s="10"/>
      <c r="C497" s="4">
        <v>9</v>
      </c>
      <c r="D497" s="6">
        <v>160.38570494623656</v>
      </c>
      <c r="E497" s="6">
        <v>2836.08</v>
      </c>
      <c r="F497" s="6">
        <v>139.0075</v>
      </c>
      <c r="H497" s="7"/>
    </row>
    <row r="498" spans="2:8" ht="12.75">
      <c r="B498" s="10"/>
      <c r="C498" s="4">
        <v>10</v>
      </c>
      <c r="D498" s="6">
        <v>160.41011894623657</v>
      </c>
      <c r="E498" s="6">
        <v>2837.16</v>
      </c>
      <c r="F498" s="6">
        <v>174.682</v>
      </c>
      <c r="H498" s="7"/>
    </row>
    <row r="499" spans="2:8" ht="12.75">
      <c r="B499" s="10"/>
      <c r="C499" s="4">
        <v>11</v>
      </c>
      <c r="D499" s="6">
        <v>160.28706494623657</v>
      </c>
      <c r="E499" s="6">
        <v>2836.08</v>
      </c>
      <c r="F499" s="6">
        <v>191.338</v>
      </c>
      <c r="H499" s="7"/>
    </row>
    <row r="500" spans="2:8" ht="12.75">
      <c r="B500" s="10"/>
      <c r="C500" s="4">
        <v>12</v>
      </c>
      <c r="D500" s="6">
        <v>160.07655194623655</v>
      </c>
      <c r="E500" s="6">
        <v>2837.52</v>
      </c>
      <c r="F500" s="6">
        <v>183.8665</v>
      </c>
      <c r="H500" s="7"/>
    </row>
    <row r="501" spans="2:8" ht="12.75">
      <c r="B501" s="10"/>
      <c r="C501" s="4">
        <v>13</v>
      </c>
      <c r="D501" s="6">
        <v>160.46808494623656</v>
      </c>
      <c r="E501" s="6">
        <v>2835.7200000000003</v>
      </c>
      <c r="F501" s="6">
        <v>141.0135</v>
      </c>
      <c r="H501" s="7"/>
    </row>
    <row r="502" spans="2:8" ht="12.75">
      <c r="B502" s="10"/>
      <c r="C502" s="4">
        <v>14</v>
      </c>
      <c r="D502" s="6">
        <v>156.30164294623654</v>
      </c>
      <c r="E502" s="6">
        <v>2833.56</v>
      </c>
      <c r="F502" s="6">
        <v>132.91</v>
      </c>
      <c r="H502" s="7"/>
    </row>
    <row r="503" spans="2:8" ht="12.75">
      <c r="B503" s="10"/>
      <c r="C503" s="4">
        <v>15</v>
      </c>
      <c r="D503" s="6">
        <v>154.51689194623657</v>
      </c>
      <c r="E503" s="6">
        <v>2833.56</v>
      </c>
      <c r="F503" s="6">
        <v>149.30349999999999</v>
      </c>
      <c r="H503" s="7"/>
    </row>
    <row r="504" spans="2:8" ht="12.75">
      <c r="B504" s="10"/>
      <c r="C504" s="4">
        <v>16</v>
      </c>
      <c r="D504" s="6">
        <v>154.50062594623657</v>
      </c>
      <c r="E504" s="6">
        <v>2835.36</v>
      </c>
      <c r="F504" s="6">
        <v>178.4665</v>
      </c>
      <c r="H504" s="7"/>
    </row>
    <row r="505" spans="2:8" ht="12.75">
      <c r="B505" s="10"/>
      <c r="C505" s="4">
        <v>17</v>
      </c>
      <c r="D505" s="6">
        <v>154.68265994623656</v>
      </c>
      <c r="E505" s="6">
        <v>2833.56</v>
      </c>
      <c r="F505" s="6">
        <v>178.052</v>
      </c>
      <c r="H505" s="7"/>
    </row>
    <row r="506" spans="2:8" ht="12.75">
      <c r="B506" s="10"/>
      <c r="C506" s="4">
        <v>18</v>
      </c>
      <c r="D506" s="6">
        <v>154.42028594623656</v>
      </c>
      <c r="E506" s="6">
        <v>2834.64</v>
      </c>
      <c r="F506" s="6">
        <v>158.66500000000002</v>
      </c>
      <c r="H506" s="7"/>
    </row>
    <row r="507" spans="2:8" ht="12.75">
      <c r="B507" s="10"/>
      <c r="C507" s="4">
        <v>19</v>
      </c>
      <c r="D507" s="6">
        <v>154.46706794623657</v>
      </c>
      <c r="E507" s="6">
        <v>2831.3999999999996</v>
      </c>
      <c r="F507" s="6">
        <v>128.60950000000003</v>
      </c>
      <c r="H507" s="7"/>
    </row>
    <row r="508" spans="2:8" ht="12.75">
      <c r="B508" s="10"/>
      <c r="C508" s="4">
        <v>20</v>
      </c>
      <c r="D508" s="6">
        <v>154.81181294623656</v>
      </c>
      <c r="E508" s="6">
        <v>2834.6400000000003</v>
      </c>
      <c r="F508" s="6">
        <v>129.3305</v>
      </c>
      <c r="H508" s="7"/>
    </row>
    <row r="509" spans="2:8" ht="12.75">
      <c r="B509" s="10"/>
      <c r="C509" s="4">
        <v>21</v>
      </c>
      <c r="D509" s="6">
        <v>154.81384694623654</v>
      </c>
      <c r="E509" s="6">
        <v>2828.52</v>
      </c>
      <c r="F509" s="6">
        <v>140.422</v>
      </c>
      <c r="H509" s="7"/>
    </row>
    <row r="510" spans="2:8" ht="12.75">
      <c r="B510" s="10"/>
      <c r="C510" s="4">
        <v>22</v>
      </c>
      <c r="D510" s="6">
        <v>154.92367694623655</v>
      </c>
      <c r="E510" s="6">
        <v>2826.7200000000003</v>
      </c>
      <c r="F510" s="6">
        <v>165.2485</v>
      </c>
      <c r="H510" s="7"/>
    </row>
    <row r="511" spans="2:8" ht="12.75">
      <c r="B511" s="11"/>
      <c r="C511" s="4">
        <v>23</v>
      </c>
      <c r="D511" s="6">
        <v>153.83350394623653</v>
      </c>
      <c r="E511" s="6">
        <v>2827.44</v>
      </c>
      <c r="F511" s="6">
        <v>164.71949999999998</v>
      </c>
      <c r="H511" s="7"/>
    </row>
    <row r="512" spans="2:8" ht="12.75">
      <c r="B512" s="9">
        <f>B488+1</f>
        <v>44034</v>
      </c>
      <c r="C512" s="4">
        <v>0</v>
      </c>
      <c r="D512" s="6">
        <v>152.62943894623655</v>
      </c>
      <c r="E512" s="6">
        <v>2827.08</v>
      </c>
      <c r="F512" s="6">
        <v>157.9675</v>
      </c>
      <c r="H512" s="7"/>
    </row>
    <row r="513" spans="2:8" ht="12.75">
      <c r="B513" s="10"/>
      <c r="C513" s="4">
        <v>1</v>
      </c>
      <c r="D513" s="6">
        <v>157.49147294623657</v>
      </c>
      <c r="E513" s="6">
        <v>2826</v>
      </c>
      <c r="F513" s="6">
        <v>124.5395</v>
      </c>
      <c r="H513" s="7"/>
    </row>
    <row r="514" spans="2:8" ht="12.75">
      <c r="B514" s="10"/>
      <c r="C514" s="4">
        <v>2</v>
      </c>
      <c r="D514" s="6">
        <v>159.06367694623657</v>
      </c>
      <c r="E514" s="6">
        <v>2825.2799999999997</v>
      </c>
      <c r="F514" s="6">
        <v>116.923</v>
      </c>
      <c r="H514" s="7"/>
    </row>
    <row r="515" spans="2:8" ht="12.75">
      <c r="B515" s="10"/>
      <c r="C515" s="4">
        <v>3</v>
      </c>
      <c r="D515" s="6">
        <v>158.57960894623656</v>
      </c>
      <c r="E515" s="6">
        <v>2824.92</v>
      </c>
      <c r="F515" s="6">
        <v>133.1705</v>
      </c>
      <c r="H515" s="7"/>
    </row>
    <row r="516" spans="2:8" ht="12.75">
      <c r="B516" s="10"/>
      <c r="C516" s="4">
        <v>4</v>
      </c>
      <c r="D516" s="6">
        <v>148.91859194623655</v>
      </c>
      <c r="E516" s="6">
        <v>2823.12</v>
      </c>
      <c r="F516" s="6">
        <v>158.50750000000002</v>
      </c>
      <c r="H516" s="7"/>
    </row>
    <row r="517" spans="2:8" ht="12.75">
      <c r="B517" s="10"/>
      <c r="C517" s="4">
        <v>5</v>
      </c>
      <c r="D517" s="6">
        <v>146.16671594623654</v>
      </c>
      <c r="E517" s="6">
        <v>2829.96</v>
      </c>
      <c r="F517" s="6">
        <v>161.252</v>
      </c>
      <c r="H517" s="7"/>
    </row>
    <row r="518" spans="2:8" ht="12.75">
      <c r="B518" s="10"/>
      <c r="C518" s="4">
        <v>6</v>
      </c>
      <c r="D518" s="6">
        <v>160.79452094623656</v>
      </c>
      <c r="E518" s="6">
        <v>2829.24</v>
      </c>
      <c r="F518" s="6">
        <v>159.97750000000002</v>
      </c>
      <c r="H518" s="7"/>
    </row>
    <row r="519" spans="2:8" ht="12.75">
      <c r="B519" s="10"/>
      <c r="C519" s="4">
        <v>7</v>
      </c>
      <c r="D519" s="6">
        <v>168.07180694623653</v>
      </c>
      <c r="E519" s="6">
        <v>2827.8</v>
      </c>
      <c r="F519" s="6">
        <v>153.59949999999998</v>
      </c>
      <c r="H519" s="7"/>
    </row>
    <row r="520" spans="2:8" ht="12.75">
      <c r="B520" s="10"/>
      <c r="C520" s="4">
        <v>8</v>
      </c>
      <c r="D520" s="6">
        <v>168.66570494623656</v>
      </c>
      <c r="E520" s="6">
        <v>2827.44</v>
      </c>
      <c r="F520" s="6">
        <v>154</v>
      </c>
      <c r="H520" s="7"/>
    </row>
    <row r="521" spans="2:8" ht="12.75">
      <c r="B521" s="10"/>
      <c r="C521" s="4">
        <v>9</v>
      </c>
      <c r="D521" s="6">
        <v>166.19754194623656</v>
      </c>
      <c r="E521" s="6">
        <v>2828.52</v>
      </c>
      <c r="F521" s="6">
        <v>199.8245</v>
      </c>
      <c r="H521" s="7"/>
    </row>
    <row r="522" spans="2:8" ht="12.75">
      <c r="B522" s="10"/>
      <c r="C522" s="4">
        <v>10</v>
      </c>
      <c r="D522" s="6">
        <v>165.67483994623655</v>
      </c>
      <c r="E522" s="6">
        <v>2828.16</v>
      </c>
      <c r="F522" s="6">
        <v>239.6855</v>
      </c>
      <c r="H522" s="7"/>
    </row>
    <row r="523" spans="2:8" ht="12.75">
      <c r="B523" s="10"/>
      <c r="C523" s="4">
        <v>11</v>
      </c>
      <c r="D523" s="6">
        <v>164.82566294623658</v>
      </c>
      <c r="E523" s="6">
        <v>2831.04</v>
      </c>
      <c r="F523" s="6">
        <v>256.7485</v>
      </c>
      <c r="H523" s="7"/>
    </row>
    <row r="524" spans="2:8" ht="12.75">
      <c r="B524" s="10"/>
      <c r="C524" s="4">
        <v>12</v>
      </c>
      <c r="D524" s="6">
        <v>145.58501594623655</v>
      </c>
      <c r="E524" s="6">
        <v>2831.7599999999998</v>
      </c>
      <c r="F524" s="6">
        <v>284.2</v>
      </c>
      <c r="H524" s="7"/>
    </row>
    <row r="525" spans="2:8" ht="12.75">
      <c r="B525" s="10"/>
      <c r="C525" s="4">
        <v>13</v>
      </c>
      <c r="D525" s="6">
        <v>173.18397494623656</v>
      </c>
      <c r="E525" s="6">
        <v>2836.8</v>
      </c>
      <c r="F525" s="6">
        <v>318.156</v>
      </c>
      <c r="H525" s="7"/>
    </row>
    <row r="526" spans="2:8" ht="12.75">
      <c r="B526" s="10"/>
      <c r="C526" s="4">
        <v>14</v>
      </c>
      <c r="D526" s="6">
        <v>184.73348294623656</v>
      </c>
      <c r="E526" s="6">
        <v>2838.24</v>
      </c>
      <c r="F526" s="6">
        <v>357.424</v>
      </c>
      <c r="H526" s="7"/>
    </row>
    <row r="527" spans="2:8" ht="12.75">
      <c r="B527" s="10"/>
      <c r="C527" s="4">
        <v>15</v>
      </c>
      <c r="D527" s="6">
        <v>207.67075094623658</v>
      </c>
      <c r="E527" s="6">
        <v>2843.6400000000003</v>
      </c>
      <c r="F527" s="6">
        <v>404.12600000000003</v>
      </c>
      <c r="H527" s="7"/>
    </row>
    <row r="528" spans="2:8" ht="12.75">
      <c r="B528" s="10"/>
      <c r="C528" s="4">
        <v>16</v>
      </c>
      <c r="D528" s="6">
        <v>230.54704394623656</v>
      </c>
      <c r="E528" s="6">
        <v>2852.64</v>
      </c>
      <c r="F528" s="6">
        <v>445.91</v>
      </c>
      <c r="H528" s="7"/>
    </row>
    <row r="529" spans="2:8" ht="12.75">
      <c r="B529" s="10"/>
      <c r="C529" s="4">
        <v>17</v>
      </c>
      <c r="D529" s="6">
        <v>264.90159794623656</v>
      </c>
      <c r="E529" s="6">
        <v>2862.7200000000003</v>
      </c>
      <c r="F529" s="6">
        <v>476.61650000000003</v>
      </c>
      <c r="H529" s="7"/>
    </row>
    <row r="530" spans="2:8" ht="12.75">
      <c r="B530" s="10"/>
      <c r="C530" s="4">
        <v>18</v>
      </c>
      <c r="D530" s="6">
        <v>297.1551709462365</v>
      </c>
      <c r="E530" s="6">
        <v>2854.44</v>
      </c>
      <c r="F530" s="6">
        <v>515.3595</v>
      </c>
      <c r="H530" s="7"/>
    </row>
    <row r="531" spans="2:8" ht="12.75">
      <c r="B531" s="10"/>
      <c r="C531" s="4">
        <v>19</v>
      </c>
      <c r="D531" s="6">
        <v>327.88837994623657</v>
      </c>
      <c r="E531" s="6">
        <v>2854.8</v>
      </c>
      <c r="F531" s="6">
        <v>554.4425</v>
      </c>
      <c r="H531" s="7"/>
    </row>
    <row r="532" spans="2:8" ht="12.75">
      <c r="B532" s="10"/>
      <c r="C532" s="4">
        <v>20</v>
      </c>
      <c r="D532" s="6">
        <v>355.2687349462366</v>
      </c>
      <c r="E532" s="6">
        <v>2867.4</v>
      </c>
      <c r="F532" s="6">
        <v>587.298</v>
      </c>
      <c r="H532" s="7"/>
    </row>
    <row r="533" spans="2:8" ht="12.75">
      <c r="B533" s="10"/>
      <c r="C533" s="4">
        <v>21</v>
      </c>
      <c r="D533" s="6">
        <v>374.00092994623657</v>
      </c>
      <c r="E533" s="6">
        <v>2932.56</v>
      </c>
      <c r="F533" s="6">
        <v>625.415</v>
      </c>
      <c r="H533" s="7"/>
    </row>
    <row r="534" spans="2:8" ht="12.75">
      <c r="B534" s="10"/>
      <c r="C534" s="4">
        <v>22</v>
      </c>
      <c r="D534" s="6">
        <v>391.3358509462366</v>
      </c>
      <c r="E534" s="6">
        <v>2995.56</v>
      </c>
      <c r="F534" s="6">
        <v>669.255</v>
      </c>
      <c r="H534" s="7"/>
    </row>
    <row r="535" spans="2:8" ht="12.75">
      <c r="B535" s="11"/>
      <c r="C535" s="4">
        <v>23</v>
      </c>
      <c r="D535" s="6">
        <v>410.62435394623657</v>
      </c>
      <c r="E535" s="6">
        <v>3002.4</v>
      </c>
      <c r="F535" s="6">
        <v>712.2760000000001</v>
      </c>
      <c r="H535" s="7"/>
    </row>
    <row r="536" spans="2:8" ht="12.75">
      <c r="B536" s="9">
        <f>B512+1</f>
        <v>44035</v>
      </c>
      <c r="C536" s="4">
        <v>0</v>
      </c>
      <c r="D536" s="6">
        <v>425.00703494623656</v>
      </c>
      <c r="E536" s="6">
        <v>3170.16</v>
      </c>
      <c r="F536" s="6">
        <v>762.0664999999999</v>
      </c>
      <c r="H536" s="7"/>
    </row>
    <row r="537" spans="2:8" ht="12.75">
      <c r="B537" s="10"/>
      <c r="C537" s="4">
        <v>1</v>
      </c>
      <c r="D537" s="6">
        <v>435.28537694623657</v>
      </c>
      <c r="E537" s="6">
        <v>3249.3599999999997</v>
      </c>
      <c r="F537" s="6">
        <v>817.0514999999999</v>
      </c>
      <c r="H537" s="7"/>
    </row>
    <row r="538" spans="2:8" ht="12.75">
      <c r="B538" s="10"/>
      <c r="C538" s="4">
        <v>2</v>
      </c>
      <c r="D538" s="6">
        <v>458.6100979462366</v>
      </c>
      <c r="E538" s="6">
        <v>3156.12</v>
      </c>
      <c r="F538" s="6">
        <v>874.013</v>
      </c>
      <c r="H538" s="7"/>
    </row>
    <row r="539" spans="2:8" ht="12.75">
      <c r="B539" s="10"/>
      <c r="C539" s="4">
        <v>3</v>
      </c>
      <c r="D539" s="6">
        <v>473.1697399462366</v>
      </c>
      <c r="E539" s="6">
        <v>3128.04</v>
      </c>
      <c r="F539" s="6">
        <v>928.9835</v>
      </c>
      <c r="H539" s="7"/>
    </row>
    <row r="540" spans="2:8" ht="12.75">
      <c r="B540" s="10"/>
      <c r="C540" s="4">
        <v>4</v>
      </c>
      <c r="D540" s="6">
        <v>490.1487229462366</v>
      </c>
      <c r="E540" s="6">
        <v>3124.8</v>
      </c>
      <c r="F540" s="6">
        <v>945.45</v>
      </c>
      <c r="H540" s="7"/>
    </row>
    <row r="541" spans="2:8" ht="12.75">
      <c r="B541" s="10"/>
      <c r="C541" s="4">
        <v>5</v>
      </c>
      <c r="D541" s="6">
        <v>508.29922394623657</v>
      </c>
      <c r="E541" s="6">
        <v>3121.56</v>
      </c>
      <c r="F541" s="6">
        <v>898.875</v>
      </c>
      <c r="H541" s="7"/>
    </row>
    <row r="542" spans="2:8" ht="12.75">
      <c r="B542" s="10"/>
      <c r="C542" s="4">
        <v>6</v>
      </c>
      <c r="D542" s="6">
        <v>520.7609419462366</v>
      </c>
      <c r="E542" s="6">
        <v>3113.6400000000003</v>
      </c>
      <c r="F542" s="6">
        <v>368.59599999999995</v>
      </c>
      <c r="H542" s="7"/>
    </row>
    <row r="543" spans="2:8" ht="12.75">
      <c r="B543" s="10"/>
      <c r="C543" s="4">
        <v>7</v>
      </c>
      <c r="D543" s="6">
        <v>540.0891019462365</v>
      </c>
      <c r="E543" s="6">
        <v>3106.08</v>
      </c>
      <c r="F543" s="6">
        <v>888.147</v>
      </c>
      <c r="H543" s="7"/>
    </row>
    <row r="544" spans="2:8" ht="12.75">
      <c r="B544" s="10"/>
      <c r="C544" s="4">
        <v>8</v>
      </c>
      <c r="D544" s="6">
        <v>545.0487409462366</v>
      </c>
      <c r="E544" s="6">
        <v>3094.92</v>
      </c>
      <c r="F544" s="6">
        <v>946.6525</v>
      </c>
      <c r="H544" s="7"/>
    </row>
    <row r="545" spans="2:8" ht="12.75">
      <c r="B545" s="10"/>
      <c r="C545" s="4">
        <v>9</v>
      </c>
      <c r="D545" s="6">
        <v>557.7138139462365</v>
      </c>
      <c r="E545" s="6">
        <v>3082.6800000000003</v>
      </c>
      <c r="F545" s="6">
        <v>792.558</v>
      </c>
      <c r="H545" s="7"/>
    </row>
    <row r="546" spans="2:8" ht="12.75">
      <c r="B546" s="10"/>
      <c r="C546" s="4">
        <v>10</v>
      </c>
      <c r="D546" s="6">
        <v>567.1480729462365</v>
      </c>
      <c r="E546" s="6">
        <v>3082.68</v>
      </c>
      <c r="F546" s="6">
        <v>577.0364999999999</v>
      </c>
      <c r="H546" s="7"/>
    </row>
    <row r="547" spans="2:8" ht="12.75">
      <c r="B547" s="10"/>
      <c r="C547" s="4">
        <v>11</v>
      </c>
      <c r="D547" s="6">
        <v>572.7717649462365</v>
      </c>
      <c r="E547" s="6">
        <v>3079.44</v>
      </c>
      <c r="F547" s="6">
        <v>940.5325</v>
      </c>
      <c r="H547" s="7"/>
    </row>
    <row r="548" spans="2:8" ht="12.75">
      <c r="B548" s="10"/>
      <c r="C548" s="4">
        <v>12</v>
      </c>
      <c r="D548" s="6">
        <v>575.7006109462366</v>
      </c>
      <c r="E548" s="6">
        <v>3077.6400000000003</v>
      </c>
      <c r="F548" s="6">
        <v>942.315</v>
      </c>
      <c r="H548" s="7"/>
    </row>
    <row r="549" spans="2:8" ht="12.75">
      <c r="B549" s="10"/>
      <c r="C549" s="4">
        <v>13</v>
      </c>
      <c r="D549" s="6">
        <v>579.9779059462365</v>
      </c>
      <c r="E549" s="6">
        <v>3055.32</v>
      </c>
      <c r="F549" s="6">
        <v>942.2105</v>
      </c>
      <c r="H549" s="7"/>
    </row>
    <row r="550" spans="2:8" ht="12.75">
      <c r="B550" s="10"/>
      <c r="C550" s="4">
        <v>14</v>
      </c>
      <c r="D550" s="6">
        <v>578.6294179462365</v>
      </c>
      <c r="E550" s="6">
        <v>3000.6000000000004</v>
      </c>
      <c r="F550" s="6">
        <v>942.2745</v>
      </c>
      <c r="H550" s="7"/>
    </row>
    <row r="551" spans="2:8" ht="12.75">
      <c r="B551" s="10"/>
      <c r="C551" s="4">
        <v>15</v>
      </c>
      <c r="D551" s="6">
        <v>581.5805839462365</v>
      </c>
      <c r="E551" s="6">
        <v>3044.88</v>
      </c>
      <c r="F551" s="6">
        <v>944.3525</v>
      </c>
      <c r="H551" s="7"/>
    </row>
    <row r="552" spans="2:8" ht="12.75">
      <c r="B552" s="10"/>
      <c r="C552" s="4">
        <v>16</v>
      </c>
      <c r="D552" s="6">
        <v>584.7534589462366</v>
      </c>
      <c r="E552" s="6">
        <v>3096.36</v>
      </c>
      <c r="F552" s="6">
        <v>944.84</v>
      </c>
      <c r="H552" s="7"/>
    </row>
    <row r="553" spans="2:8" ht="12.75">
      <c r="B553" s="10"/>
      <c r="C553" s="4">
        <v>17</v>
      </c>
      <c r="D553" s="6">
        <v>585.4074049462365</v>
      </c>
      <c r="E553" s="6">
        <v>3354.48</v>
      </c>
      <c r="F553" s="6">
        <v>944.4865</v>
      </c>
      <c r="H553" s="7"/>
    </row>
    <row r="554" spans="2:8" ht="12.75">
      <c r="B554" s="10"/>
      <c r="C554" s="4">
        <v>18</v>
      </c>
      <c r="D554" s="6">
        <v>584.9426359462366</v>
      </c>
      <c r="E554" s="6">
        <v>3207.24</v>
      </c>
      <c r="F554" s="6">
        <v>943.3235</v>
      </c>
      <c r="H554" s="7"/>
    </row>
    <row r="555" spans="2:8" ht="12.75">
      <c r="B555" s="10"/>
      <c r="C555" s="4">
        <v>19</v>
      </c>
      <c r="D555" s="6">
        <v>586.7060089462366</v>
      </c>
      <c r="E555" s="6">
        <v>3134.16</v>
      </c>
      <c r="F555" s="6">
        <v>944.674</v>
      </c>
      <c r="H555" s="7"/>
    </row>
    <row r="556" spans="2:8" ht="12.75">
      <c r="B556" s="10"/>
      <c r="C556" s="4">
        <v>20</v>
      </c>
      <c r="D556" s="6">
        <v>587.4260479462366</v>
      </c>
      <c r="E556" s="6">
        <v>3129.48</v>
      </c>
      <c r="F556" s="6">
        <v>941.8315</v>
      </c>
      <c r="H556" s="7"/>
    </row>
    <row r="557" spans="2:8" ht="12.75">
      <c r="B557" s="10"/>
      <c r="C557" s="4">
        <v>21</v>
      </c>
      <c r="D557" s="6">
        <v>586.4284129462366</v>
      </c>
      <c r="E557" s="6">
        <v>3124.08</v>
      </c>
      <c r="F557" s="6">
        <v>943.0225</v>
      </c>
      <c r="H557" s="7"/>
    </row>
    <row r="558" spans="2:8" ht="12.75">
      <c r="B558" s="10"/>
      <c r="C558" s="4">
        <v>22</v>
      </c>
      <c r="D558" s="6">
        <v>587.4474109462366</v>
      </c>
      <c r="E558" s="6">
        <v>3111.84</v>
      </c>
      <c r="F558" s="6">
        <v>946.6</v>
      </c>
      <c r="H558" s="7"/>
    </row>
    <row r="559" spans="2:8" ht="12.75">
      <c r="B559" s="11"/>
      <c r="C559" s="4">
        <v>23</v>
      </c>
      <c r="D559" s="6">
        <v>479.86537694623655</v>
      </c>
      <c r="E559" s="6">
        <v>3106.8</v>
      </c>
      <c r="F559" s="6">
        <v>946.707</v>
      </c>
      <c r="H559" s="7"/>
    </row>
    <row r="560" spans="2:8" ht="12.75">
      <c r="B560" s="9">
        <f>B536+1</f>
        <v>44036</v>
      </c>
      <c r="C560" s="4">
        <v>0</v>
      </c>
      <c r="D560" s="6">
        <v>363.0128239462365</v>
      </c>
      <c r="E560" s="6">
        <v>3066.12</v>
      </c>
      <c r="F560" s="6">
        <v>941.6125</v>
      </c>
      <c r="H560" s="7"/>
    </row>
    <row r="561" spans="2:8" ht="12.75">
      <c r="B561" s="10"/>
      <c r="C561" s="4">
        <v>1</v>
      </c>
      <c r="D561" s="6">
        <v>588.3504169462366</v>
      </c>
      <c r="E561" s="6">
        <v>2792.88</v>
      </c>
      <c r="F561" s="6">
        <v>939.712</v>
      </c>
      <c r="H561" s="7"/>
    </row>
    <row r="562" spans="2:8" ht="12.75">
      <c r="B562" s="10"/>
      <c r="C562" s="4">
        <v>2</v>
      </c>
      <c r="D562" s="6">
        <v>589.7477329462366</v>
      </c>
      <c r="E562" s="6">
        <v>2819.52</v>
      </c>
      <c r="F562" s="6">
        <v>935.6424999999999</v>
      </c>
      <c r="H562" s="7"/>
    </row>
    <row r="563" spans="2:8" ht="12.75">
      <c r="B563" s="10"/>
      <c r="C563" s="4">
        <v>3</v>
      </c>
      <c r="D563" s="6">
        <v>590.6324809462365</v>
      </c>
      <c r="E563" s="6">
        <v>2839.32</v>
      </c>
      <c r="F563" s="6">
        <v>0</v>
      </c>
      <c r="H563" s="7"/>
    </row>
    <row r="564" spans="2:8" ht="12.75">
      <c r="B564" s="10"/>
      <c r="C564" s="4">
        <v>4</v>
      </c>
      <c r="D564" s="6">
        <v>590.6477029462366</v>
      </c>
      <c r="E564" s="6">
        <v>2854.8</v>
      </c>
      <c r="F564" s="6">
        <v>0</v>
      </c>
      <c r="H564" s="7"/>
    </row>
    <row r="565" spans="2:8" ht="12.75">
      <c r="B565" s="10"/>
      <c r="C565" s="4">
        <v>5</v>
      </c>
      <c r="D565" s="6">
        <v>591.2344999462366</v>
      </c>
      <c r="E565" s="6">
        <v>2869.56</v>
      </c>
      <c r="F565" s="6">
        <v>0</v>
      </c>
      <c r="H565" s="7"/>
    </row>
    <row r="566" spans="2:8" ht="12.75">
      <c r="B566" s="10"/>
      <c r="C566" s="4">
        <v>6</v>
      </c>
      <c r="D566" s="6">
        <v>593.3101189462366</v>
      </c>
      <c r="E566" s="6">
        <v>2974.3199999999997</v>
      </c>
      <c r="F566" s="6">
        <v>0</v>
      </c>
      <c r="H566" s="7"/>
    </row>
    <row r="567" spans="2:8" ht="12.75">
      <c r="B567" s="10"/>
      <c r="C567" s="4">
        <v>7</v>
      </c>
      <c r="D567" s="6">
        <v>592.4497309462365</v>
      </c>
      <c r="E567" s="6">
        <v>3175.56</v>
      </c>
      <c r="F567" s="6">
        <v>0</v>
      </c>
      <c r="H567" s="7"/>
    </row>
    <row r="568" spans="2:8" ht="12.75">
      <c r="B568" s="10"/>
      <c r="C568" s="4">
        <v>8</v>
      </c>
      <c r="D568" s="6">
        <v>596.2114339462365</v>
      </c>
      <c r="E568" s="6">
        <v>3256.5600000000004</v>
      </c>
      <c r="F568" s="6">
        <v>0</v>
      </c>
      <c r="H568" s="7"/>
    </row>
    <row r="569" spans="2:8" ht="12.75">
      <c r="B569" s="10"/>
      <c r="C569" s="4">
        <v>9</v>
      </c>
      <c r="D569" s="6">
        <v>596.6598799462365</v>
      </c>
      <c r="E569" s="6">
        <v>3261.24</v>
      </c>
      <c r="F569" s="6">
        <v>0</v>
      </c>
      <c r="H569" s="7"/>
    </row>
    <row r="570" spans="2:8" ht="12.75">
      <c r="B570" s="10"/>
      <c r="C570" s="4">
        <v>10</v>
      </c>
      <c r="D570" s="6">
        <v>597.4022659462365</v>
      </c>
      <c r="E570" s="6">
        <v>3256.2</v>
      </c>
      <c r="F570" s="6">
        <v>0</v>
      </c>
      <c r="H570" s="7"/>
    </row>
    <row r="571" spans="2:8" ht="12.75">
      <c r="B571" s="10"/>
      <c r="C571" s="4">
        <v>11</v>
      </c>
      <c r="D571" s="6">
        <v>597.5252959462365</v>
      </c>
      <c r="E571" s="6">
        <v>3208.6800000000003</v>
      </c>
      <c r="F571" s="6">
        <v>39.825500000000005</v>
      </c>
      <c r="H571" s="7"/>
    </row>
    <row r="572" spans="2:8" ht="12.75">
      <c r="B572" s="10"/>
      <c r="C572" s="4">
        <v>12</v>
      </c>
      <c r="D572" s="6">
        <v>595.7792689462365</v>
      </c>
      <c r="E572" s="6">
        <v>3120.4799999999996</v>
      </c>
      <c r="F572" s="6">
        <v>468.912</v>
      </c>
      <c r="H572" s="7"/>
    </row>
    <row r="573" spans="2:8" ht="12.75">
      <c r="B573" s="10"/>
      <c r="C573" s="4">
        <v>13</v>
      </c>
      <c r="D573" s="6">
        <v>598.0053439462365</v>
      </c>
      <c r="E573" s="6">
        <v>2965.68</v>
      </c>
      <c r="F573" s="6">
        <v>888.5314999999999</v>
      </c>
      <c r="H573" s="7"/>
    </row>
    <row r="574" spans="2:8" ht="12.75">
      <c r="B574" s="10"/>
      <c r="C574" s="4">
        <v>14</v>
      </c>
      <c r="D574" s="6">
        <v>593.3029579462366</v>
      </c>
      <c r="E574" s="6">
        <v>2963.52</v>
      </c>
      <c r="F574" s="6">
        <v>946.6985</v>
      </c>
      <c r="H574" s="7"/>
    </row>
    <row r="575" spans="2:8" ht="12.75">
      <c r="B575" s="10"/>
      <c r="C575" s="4">
        <v>15</v>
      </c>
      <c r="D575" s="6">
        <v>593.7362059462366</v>
      </c>
      <c r="E575" s="6">
        <v>2812.68</v>
      </c>
      <c r="F575" s="6">
        <v>944.674</v>
      </c>
      <c r="H575" s="7"/>
    </row>
    <row r="576" spans="2:8" ht="12.75">
      <c r="B576" s="10"/>
      <c r="C576" s="4">
        <v>16</v>
      </c>
      <c r="D576" s="6">
        <v>593.2033279462365</v>
      </c>
      <c r="E576" s="6">
        <v>2732.76</v>
      </c>
      <c r="F576" s="6">
        <v>941.2535</v>
      </c>
      <c r="H576" s="7"/>
    </row>
    <row r="577" spans="2:8" ht="12.75">
      <c r="B577" s="10"/>
      <c r="C577" s="4">
        <v>17</v>
      </c>
      <c r="D577" s="6">
        <v>594.5324719462366</v>
      </c>
      <c r="E577" s="6">
        <v>2654.2799999999997</v>
      </c>
      <c r="F577" s="6">
        <v>936.7705</v>
      </c>
      <c r="H577" s="7"/>
    </row>
    <row r="578" spans="2:8" ht="12.75">
      <c r="B578" s="10"/>
      <c r="C578" s="4">
        <v>18</v>
      </c>
      <c r="D578" s="6">
        <v>593.9406259462365</v>
      </c>
      <c r="E578" s="6">
        <v>2497.3199999999997</v>
      </c>
      <c r="F578" s="6">
        <v>935.912</v>
      </c>
      <c r="H578" s="7"/>
    </row>
    <row r="579" spans="2:8" ht="12.75">
      <c r="B579" s="10"/>
      <c r="C579" s="4">
        <v>19</v>
      </c>
      <c r="D579" s="6">
        <v>592.7883649462365</v>
      </c>
      <c r="E579" s="6">
        <v>2511.3599999999997</v>
      </c>
      <c r="F579" s="6">
        <v>938.511</v>
      </c>
      <c r="H579" s="7"/>
    </row>
    <row r="580" spans="2:8" ht="12.75">
      <c r="B580" s="10"/>
      <c r="C580" s="4">
        <v>20</v>
      </c>
      <c r="D580" s="6">
        <v>592.8646519462366</v>
      </c>
      <c r="E580" s="6">
        <v>2527.56</v>
      </c>
      <c r="F580" s="6">
        <v>943.4565</v>
      </c>
      <c r="H580" s="7"/>
    </row>
    <row r="581" spans="2:8" ht="12.75">
      <c r="B581" s="10"/>
      <c r="C581" s="4">
        <v>21</v>
      </c>
      <c r="D581" s="6">
        <v>593.0507599462366</v>
      </c>
      <c r="E581" s="6">
        <v>2543.4</v>
      </c>
      <c r="F581" s="6">
        <v>945.1374999999999</v>
      </c>
      <c r="H581" s="7"/>
    </row>
    <row r="582" spans="2:8" ht="12.75">
      <c r="B582" s="10"/>
      <c r="C582" s="4">
        <v>22</v>
      </c>
      <c r="D582" s="6">
        <v>593.1748309462365</v>
      </c>
      <c r="E582" s="6">
        <v>2551.68</v>
      </c>
      <c r="F582" s="6">
        <v>944.9515</v>
      </c>
      <c r="H582" s="7"/>
    </row>
    <row r="583" spans="2:8" ht="12.75">
      <c r="B583" s="11"/>
      <c r="C583" s="4">
        <v>23</v>
      </c>
      <c r="D583" s="6">
        <v>592.4273749462366</v>
      </c>
      <c r="E583" s="6">
        <v>2700.36</v>
      </c>
      <c r="F583" s="6">
        <v>942.2040000000001</v>
      </c>
      <c r="H583" s="7"/>
    </row>
    <row r="584" spans="2:8" ht="12.75">
      <c r="B584" s="9">
        <f>B560+1</f>
        <v>44037</v>
      </c>
      <c r="C584" s="4">
        <v>0</v>
      </c>
      <c r="D584" s="6">
        <v>592.3358509462365</v>
      </c>
      <c r="E584" s="6">
        <v>2898.7200000000003</v>
      </c>
      <c r="F584" s="6">
        <v>935.7305</v>
      </c>
      <c r="H584" s="7"/>
    </row>
    <row r="585" spans="2:8" ht="12.75">
      <c r="B585" s="10"/>
      <c r="C585" s="4">
        <v>1</v>
      </c>
      <c r="D585" s="6">
        <v>591.9382219462365</v>
      </c>
      <c r="E585" s="6">
        <v>2892.6000000000004</v>
      </c>
      <c r="F585" s="6">
        <v>940.552</v>
      </c>
      <c r="H585" s="7"/>
    </row>
    <row r="586" spans="2:8" ht="12.75">
      <c r="B586" s="10"/>
      <c r="C586" s="4">
        <v>2</v>
      </c>
      <c r="D586" s="6">
        <v>593.0863879462366</v>
      </c>
      <c r="E586" s="6">
        <v>2884.3199999999997</v>
      </c>
      <c r="F586" s="6">
        <v>941.4654999999999</v>
      </c>
      <c r="H586" s="7"/>
    </row>
    <row r="587" spans="2:8" ht="12.75">
      <c r="B587" s="10"/>
      <c r="C587" s="4">
        <v>3</v>
      </c>
      <c r="D587" s="6">
        <v>592.8860539462365</v>
      </c>
      <c r="E587" s="6">
        <v>2885.04</v>
      </c>
      <c r="F587" s="6">
        <v>937.6450000000001</v>
      </c>
      <c r="H587" s="7"/>
    </row>
    <row r="588" spans="2:8" ht="12.75">
      <c r="B588" s="10"/>
      <c r="C588" s="4">
        <v>4</v>
      </c>
      <c r="D588" s="6">
        <v>591.3250369462365</v>
      </c>
      <c r="E588" s="6">
        <v>2885.04</v>
      </c>
      <c r="F588" s="6">
        <v>937.7445</v>
      </c>
      <c r="H588" s="7"/>
    </row>
    <row r="589" spans="2:8" ht="12.75">
      <c r="B589" s="10"/>
      <c r="C589" s="4">
        <v>5</v>
      </c>
      <c r="D589" s="6">
        <v>593.0080879462365</v>
      </c>
      <c r="E589" s="6">
        <v>2881.08</v>
      </c>
      <c r="F589" s="6">
        <v>943.1405</v>
      </c>
      <c r="H589" s="7"/>
    </row>
    <row r="590" spans="2:8" ht="12.75">
      <c r="B590" s="10"/>
      <c r="C590" s="4">
        <v>6</v>
      </c>
      <c r="D590" s="6">
        <v>593.0294209462365</v>
      </c>
      <c r="E590" s="6">
        <v>2877.12</v>
      </c>
      <c r="F590" s="6">
        <v>945.0525</v>
      </c>
      <c r="H590" s="7"/>
    </row>
    <row r="591" spans="2:8" ht="12.75">
      <c r="B591" s="10"/>
      <c r="C591" s="4">
        <v>7</v>
      </c>
      <c r="D591" s="6">
        <v>591.6737749462366</v>
      </c>
      <c r="E591" s="6">
        <v>2869.2</v>
      </c>
      <c r="F591" s="6">
        <v>942.472</v>
      </c>
      <c r="H591" s="7"/>
    </row>
    <row r="592" spans="2:8" ht="12.75">
      <c r="B592" s="10"/>
      <c r="C592" s="4">
        <v>8</v>
      </c>
      <c r="D592" s="6">
        <v>591.8100829462365</v>
      </c>
      <c r="E592" s="6">
        <v>2857.3199999999997</v>
      </c>
      <c r="F592" s="6">
        <v>943.893</v>
      </c>
      <c r="H592" s="7"/>
    </row>
    <row r="593" spans="2:8" ht="12.75">
      <c r="B593" s="10"/>
      <c r="C593" s="4">
        <v>9</v>
      </c>
      <c r="D593" s="6">
        <v>591.6392239462365</v>
      </c>
      <c r="E593" s="6">
        <v>2849.04</v>
      </c>
      <c r="F593" s="6">
        <v>942.637</v>
      </c>
      <c r="H593" s="7"/>
    </row>
    <row r="594" spans="2:8" ht="12.75">
      <c r="B594" s="10"/>
      <c r="C594" s="4">
        <v>10</v>
      </c>
      <c r="D594" s="6">
        <v>591.2456629462366</v>
      </c>
      <c r="E594" s="6">
        <v>2847.6</v>
      </c>
      <c r="F594" s="6">
        <v>944.6484999999999</v>
      </c>
      <c r="H594" s="7"/>
    </row>
    <row r="595" spans="2:8" ht="12.75">
      <c r="B595" s="10"/>
      <c r="C595" s="4">
        <v>11</v>
      </c>
      <c r="D595" s="6">
        <v>591.9107689462365</v>
      </c>
      <c r="E595" s="6">
        <v>2847.96</v>
      </c>
      <c r="F595" s="6">
        <v>940.644</v>
      </c>
      <c r="H595" s="7"/>
    </row>
    <row r="596" spans="2:8" ht="12.75">
      <c r="B596" s="10"/>
      <c r="C596" s="4">
        <v>12</v>
      </c>
      <c r="D596" s="6">
        <v>591.7816249462365</v>
      </c>
      <c r="E596" s="6">
        <v>2846.88</v>
      </c>
      <c r="F596" s="6">
        <v>943.6049999999999</v>
      </c>
      <c r="H596" s="7"/>
    </row>
    <row r="597" spans="2:8" ht="12.75">
      <c r="B597" s="10"/>
      <c r="C597" s="4">
        <v>13</v>
      </c>
      <c r="D597" s="6">
        <v>593.4789319462366</v>
      </c>
      <c r="E597" s="6">
        <v>2841.48</v>
      </c>
      <c r="F597" s="6">
        <v>940.3585</v>
      </c>
      <c r="H597" s="7"/>
    </row>
    <row r="598" spans="2:8" ht="12.75">
      <c r="B598" s="10"/>
      <c r="C598" s="4">
        <v>14</v>
      </c>
      <c r="D598" s="6">
        <v>592.3023169462366</v>
      </c>
      <c r="E598" s="6">
        <v>2902.6800000000003</v>
      </c>
      <c r="F598" s="6">
        <v>940.49</v>
      </c>
      <c r="H598" s="7"/>
    </row>
    <row r="599" spans="2:8" ht="12.75">
      <c r="B599" s="10"/>
      <c r="C599" s="4">
        <v>15</v>
      </c>
      <c r="D599" s="6">
        <v>591.3860269462366</v>
      </c>
      <c r="E599" s="6">
        <v>3040.56</v>
      </c>
      <c r="F599" s="6">
        <v>947.403</v>
      </c>
      <c r="H599" s="7"/>
    </row>
    <row r="600" spans="2:8" ht="12.75">
      <c r="B600" s="10"/>
      <c r="C600" s="4">
        <v>16</v>
      </c>
      <c r="D600" s="6">
        <v>592.0053589462366</v>
      </c>
      <c r="E600" s="6">
        <v>3050.2799999999997</v>
      </c>
      <c r="F600" s="6">
        <v>943.889</v>
      </c>
      <c r="H600" s="7"/>
    </row>
    <row r="601" spans="2:8" ht="12.75">
      <c r="B601" s="10"/>
      <c r="C601" s="4">
        <v>17</v>
      </c>
      <c r="D601" s="6">
        <v>591.9870229462366</v>
      </c>
      <c r="E601" s="6">
        <v>3049.92</v>
      </c>
      <c r="F601" s="6">
        <v>943.72</v>
      </c>
      <c r="H601" s="7"/>
    </row>
    <row r="602" spans="2:8" ht="12.75">
      <c r="B602" s="10"/>
      <c r="C602" s="4">
        <v>18</v>
      </c>
      <c r="D602" s="6">
        <v>591.0331339462366</v>
      </c>
      <c r="E602" s="6">
        <v>3058.92</v>
      </c>
      <c r="F602" s="6">
        <v>943.8035</v>
      </c>
      <c r="H602" s="7"/>
    </row>
    <row r="603" spans="2:8" ht="12.75">
      <c r="B603" s="10"/>
      <c r="C603" s="4">
        <v>19</v>
      </c>
      <c r="D603" s="6">
        <v>591.2222869462365</v>
      </c>
      <c r="E603" s="6">
        <v>3063.6000000000004</v>
      </c>
      <c r="F603" s="6">
        <v>938.9255</v>
      </c>
      <c r="H603" s="7"/>
    </row>
    <row r="604" spans="2:8" ht="12.75">
      <c r="B604" s="10"/>
      <c r="C604" s="4">
        <v>20</v>
      </c>
      <c r="D604" s="6">
        <v>590.8256839462366</v>
      </c>
      <c r="E604" s="6">
        <v>3071.16</v>
      </c>
      <c r="F604" s="6">
        <v>935.6225000000001</v>
      </c>
      <c r="H604" s="7"/>
    </row>
    <row r="605" spans="2:8" ht="12.75">
      <c r="B605" s="10"/>
      <c r="C605" s="4">
        <v>21</v>
      </c>
      <c r="D605" s="6">
        <v>591.8691019462366</v>
      </c>
      <c r="E605" s="6">
        <v>3079.8</v>
      </c>
      <c r="F605" s="6">
        <v>937.843</v>
      </c>
      <c r="H605" s="7"/>
    </row>
    <row r="606" spans="2:8" ht="12.75">
      <c r="B606" s="10"/>
      <c r="C606" s="4">
        <v>22</v>
      </c>
      <c r="D606" s="6">
        <v>591.9921529462366</v>
      </c>
      <c r="E606" s="6">
        <v>3088.8</v>
      </c>
      <c r="F606" s="6">
        <v>935.57</v>
      </c>
      <c r="H606" s="7"/>
    </row>
    <row r="607" spans="2:8" ht="12.75">
      <c r="B607" s="11"/>
      <c r="C607" s="4">
        <v>23</v>
      </c>
      <c r="D607" s="6">
        <v>591.4572409462365</v>
      </c>
      <c r="E607" s="6">
        <v>3123.36</v>
      </c>
      <c r="F607" s="6">
        <v>937.1595</v>
      </c>
      <c r="H607" s="7"/>
    </row>
    <row r="608" spans="2:8" ht="12.75">
      <c r="B608" s="9">
        <f>B584+1</f>
        <v>44038</v>
      </c>
      <c r="C608" s="4">
        <v>0</v>
      </c>
      <c r="D608" s="6">
        <v>590.4291049462366</v>
      </c>
      <c r="E608" s="6">
        <v>3137.3999999999996</v>
      </c>
      <c r="F608" s="6">
        <v>941.2825</v>
      </c>
      <c r="H608" s="7"/>
    </row>
    <row r="609" spans="2:8" ht="12.75">
      <c r="B609" s="10"/>
      <c r="C609" s="4">
        <v>1</v>
      </c>
      <c r="D609" s="6">
        <v>589.5921559462365</v>
      </c>
      <c r="E609" s="6">
        <v>3139.56</v>
      </c>
      <c r="F609" s="6">
        <v>941.5284999999999</v>
      </c>
      <c r="H609" s="7"/>
    </row>
    <row r="610" spans="2:8" ht="12.75">
      <c r="B610" s="10"/>
      <c r="C610" s="4">
        <v>2</v>
      </c>
      <c r="D610" s="6">
        <v>588.8131729462366</v>
      </c>
      <c r="E610" s="6">
        <v>3132.7200000000003</v>
      </c>
      <c r="F610" s="6">
        <v>940.056</v>
      </c>
      <c r="H610" s="7"/>
    </row>
    <row r="611" spans="2:8" ht="12.75">
      <c r="B611" s="10"/>
      <c r="C611" s="4">
        <v>3</v>
      </c>
      <c r="D611" s="6">
        <v>587.8531729462366</v>
      </c>
      <c r="E611" s="6">
        <v>3129.48</v>
      </c>
      <c r="F611" s="6">
        <v>936.7575</v>
      </c>
      <c r="H611" s="7"/>
    </row>
    <row r="612" spans="2:8" ht="12.75">
      <c r="B612" s="10"/>
      <c r="C612" s="4">
        <v>4</v>
      </c>
      <c r="D612" s="6">
        <v>587.6721559462366</v>
      </c>
      <c r="E612" s="6">
        <v>3129.12</v>
      </c>
      <c r="F612" s="6">
        <v>937.7855</v>
      </c>
      <c r="H612" s="7"/>
    </row>
    <row r="613" spans="2:8" ht="12.75">
      <c r="B613" s="10"/>
      <c r="C613" s="4">
        <v>5</v>
      </c>
      <c r="D613" s="6">
        <v>587.2491049462366</v>
      </c>
      <c r="E613" s="6">
        <v>3124.4399999999996</v>
      </c>
      <c r="F613" s="6">
        <v>939.2585</v>
      </c>
      <c r="H613" s="7"/>
    </row>
    <row r="614" spans="2:8" ht="12.75">
      <c r="B614" s="10"/>
      <c r="C614" s="4">
        <v>6</v>
      </c>
      <c r="D614" s="6">
        <v>586.7721529462366</v>
      </c>
      <c r="E614" s="6">
        <v>3120.12</v>
      </c>
      <c r="F614" s="6">
        <v>939.4485</v>
      </c>
      <c r="H614" s="7"/>
    </row>
    <row r="615" spans="2:8" ht="12.75">
      <c r="B615" s="10"/>
      <c r="C615" s="4">
        <v>7</v>
      </c>
      <c r="D615" s="6">
        <v>585.0056689462366</v>
      </c>
      <c r="E615" s="6">
        <v>3105</v>
      </c>
      <c r="F615" s="6">
        <v>940.7445</v>
      </c>
      <c r="H615" s="7"/>
    </row>
    <row r="616" spans="2:8" ht="12.75">
      <c r="B616" s="10"/>
      <c r="C616" s="4">
        <v>8</v>
      </c>
      <c r="D616" s="6">
        <v>585.3789319462365</v>
      </c>
      <c r="E616" s="6">
        <v>3094.2</v>
      </c>
      <c r="F616" s="6">
        <v>939.493</v>
      </c>
      <c r="H616" s="7"/>
    </row>
    <row r="617" spans="2:8" ht="12.75">
      <c r="B617" s="10"/>
      <c r="C617" s="4">
        <v>9</v>
      </c>
      <c r="D617" s="6">
        <v>585.2263849462365</v>
      </c>
      <c r="E617" s="6">
        <v>3093.48</v>
      </c>
      <c r="F617" s="6">
        <v>944.546</v>
      </c>
      <c r="H617" s="7"/>
    </row>
    <row r="618" spans="2:8" ht="12.75">
      <c r="B618" s="10"/>
      <c r="C618" s="4">
        <v>10</v>
      </c>
      <c r="D618" s="6">
        <v>587.2816369462365</v>
      </c>
      <c r="E618" s="6">
        <v>3093.84</v>
      </c>
      <c r="F618" s="6">
        <v>946.5854999999999</v>
      </c>
      <c r="H618" s="7"/>
    </row>
    <row r="619" spans="2:8" ht="12.75">
      <c r="B619" s="10"/>
      <c r="C619" s="4">
        <v>11</v>
      </c>
      <c r="D619" s="6">
        <v>587.9945239462365</v>
      </c>
      <c r="E619" s="6">
        <v>3093.84</v>
      </c>
      <c r="F619" s="6">
        <v>941.4325</v>
      </c>
      <c r="H619" s="7"/>
    </row>
    <row r="620" spans="2:8" ht="12.75">
      <c r="B620" s="10"/>
      <c r="C620" s="4">
        <v>12</v>
      </c>
      <c r="D620" s="6">
        <v>588.2345239462365</v>
      </c>
      <c r="E620" s="6">
        <v>3093.12</v>
      </c>
      <c r="F620" s="6">
        <v>939.1374999999999</v>
      </c>
      <c r="H620" s="7"/>
    </row>
    <row r="621" spans="2:8" ht="12.75">
      <c r="B621" s="10"/>
      <c r="C621" s="4">
        <v>13</v>
      </c>
      <c r="D621" s="6">
        <v>588.3545239462366</v>
      </c>
      <c r="E621" s="6">
        <v>3090.24</v>
      </c>
      <c r="F621" s="6">
        <v>941.794</v>
      </c>
      <c r="H621" s="7"/>
    </row>
    <row r="622" spans="2:8" ht="12.75">
      <c r="B622" s="10"/>
      <c r="C622" s="4">
        <v>14</v>
      </c>
      <c r="D622" s="6">
        <v>588.1145209462366</v>
      </c>
      <c r="E622" s="6">
        <v>3085.56</v>
      </c>
      <c r="F622" s="6">
        <v>946.703</v>
      </c>
      <c r="H622" s="7"/>
    </row>
    <row r="623" spans="2:8" ht="12.75">
      <c r="B623" s="10"/>
      <c r="C623" s="4">
        <v>15</v>
      </c>
      <c r="D623" s="6">
        <v>587.6243539462365</v>
      </c>
      <c r="E623" s="6">
        <v>3081.24</v>
      </c>
      <c r="F623" s="6">
        <v>946.3855</v>
      </c>
      <c r="H623" s="7"/>
    </row>
    <row r="624" spans="2:8" ht="12.75">
      <c r="B624" s="10"/>
      <c r="C624" s="4">
        <v>16</v>
      </c>
      <c r="D624" s="6">
        <v>587.0365579462365</v>
      </c>
      <c r="E624" s="6">
        <v>3075.48</v>
      </c>
      <c r="F624" s="6">
        <v>945.0840000000001</v>
      </c>
      <c r="H624" s="7"/>
    </row>
    <row r="625" spans="2:8" ht="12.75">
      <c r="B625" s="10"/>
      <c r="C625" s="4">
        <v>17</v>
      </c>
      <c r="D625" s="6">
        <v>586.5351949462365</v>
      </c>
      <c r="E625" s="6">
        <v>2995.2</v>
      </c>
      <c r="F625" s="6">
        <v>944.514</v>
      </c>
      <c r="H625" s="7"/>
    </row>
    <row r="626" spans="2:8" ht="12.75">
      <c r="B626" s="10"/>
      <c r="C626" s="4">
        <v>18</v>
      </c>
      <c r="D626" s="6">
        <v>587.5165579462365</v>
      </c>
      <c r="E626" s="6">
        <v>2882.88</v>
      </c>
      <c r="F626" s="6">
        <v>940.754</v>
      </c>
      <c r="H626" s="7"/>
    </row>
    <row r="627" spans="2:8" ht="12.75">
      <c r="B627" s="10"/>
      <c r="C627" s="4">
        <v>19</v>
      </c>
      <c r="D627" s="6">
        <v>588.7928299462366</v>
      </c>
      <c r="E627" s="6">
        <v>2896.56</v>
      </c>
      <c r="F627" s="6">
        <v>941.457</v>
      </c>
      <c r="H627" s="7"/>
    </row>
    <row r="628" spans="2:8" ht="12.75">
      <c r="B628" s="10"/>
      <c r="C628" s="4">
        <v>20</v>
      </c>
      <c r="D628" s="6">
        <v>589.2240169462366</v>
      </c>
      <c r="E628" s="6">
        <v>2907.36</v>
      </c>
      <c r="F628" s="6">
        <v>939.9784999999999</v>
      </c>
      <c r="H628" s="7"/>
    </row>
    <row r="629" spans="2:8" ht="12.75">
      <c r="B629" s="10"/>
      <c r="C629" s="4">
        <v>21</v>
      </c>
      <c r="D629" s="6">
        <v>589.1568949462367</v>
      </c>
      <c r="E629" s="6">
        <v>2916.72</v>
      </c>
      <c r="F629" s="6">
        <v>939.7684999999999</v>
      </c>
      <c r="H629" s="7"/>
    </row>
    <row r="630" spans="2:8" ht="12.75">
      <c r="B630" s="10"/>
      <c r="C630" s="4">
        <v>22</v>
      </c>
      <c r="D630" s="6">
        <v>588.4124599462366</v>
      </c>
      <c r="E630" s="6">
        <v>2919.96</v>
      </c>
      <c r="F630" s="6">
        <v>943.0980000000001</v>
      </c>
      <c r="H630" s="7"/>
    </row>
    <row r="631" spans="2:8" ht="12.75">
      <c r="B631" s="10"/>
      <c r="C631" s="4">
        <v>23</v>
      </c>
      <c r="D631" s="6">
        <v>588.0250309462365</v>
      </c>
      <c r="E631" s="6">
        <v>2930.76</v>
      </c>
      <c r="F631" s="6">
        <v>947.1545</v>
      </c>
      <c r="H631" s="7"/>
    </row>
    <row r="632" spans="2:8" ht="12.75">
      <c r="B632" s="9">
        <f>B608+1</f>
        <v>44039</v>
      </c>
      <c r="C632" s="4">
        <v>0</v>
      </c>
      <c r="D632" s="6">
        <v>587.8226599462365</v>
      </c>
      <c r="E632" s="6">
        <v>2937.6</v>
      </c>
      <c r="F632" s="6">
        <v>946.862</v>
      </c>
      <c r="H632" s="7"/>
    </row>
    <row r="633" spans="2:8" ht="12.75">
      <c r="B633" s="10"/>
      <c r="C633" s="4">
        <v>1</v>
      </c>
      <c r="D633" s="6">
        <v>588.8823049462366</v>
      </c>
      <c r="E633" s="6">
        <v>3056.76</v>
      </c>
      <c r="F633" s="6">
        <v>946.061</v>
      </c>
      <c r="H633" s="7"/>
    </row>
    <row r="634" spans="2:8" ht="12.75">
      <c r="B634" s="10"/>
      <c r="C634" s="4">
        <v>2</v>
      </c>
      <c r="D634" s="6">
        <v>589.0043269462365</v>
      </c>
      <c r="E634" s="6">
        <v>3094.56</v>
      </c>
      <c r="F634" s="6">
        <v>944.7315</v>
      </c>
      <c r="H634" s="7"/>
    </row>
    <row r="635" spans="2:8" ht="12.75">
      <c r="B635" s="10"/>
      <c r="C635" s="4">
        <v>3</v>
      </c>
      <c r="D635" s="6">
        <v>588.5782249462366</v>
      </c>
      <c r="E635" s="6">
        <v>3098.16</v>
      </c>
      <c r="F635" s="6">
        <v>942.5010000000001</v>
      </c>
      <c r="H635" s="7"/>
    </row>
    <row r="636" spans="2:8" ht="12.75">
      <c r="B636" s="10"/>
      <c r="C636" s="4">
        <v>4</v>
      </c>
      <c r="D636" s="6">
        <v>589.0592419462366</v>
      </c>
      <c r="E636" s="6">
        <v>3106.8</v>
      </c>
      <c r="F636" s="6">
        <v>941.0035</v>
      </c>
      <c r="H636" s="7"/>
    </row>
    <row r="637" spans="2:8" ht="12.75">
      <c r="B637" s="10"/>
      <c r="C637" s="4">
        <v>5</v>
      </c>
      <c r="D637" s="6">
        <v>589.2351739462365</v>
      </c>
      <c r="E637" s="6">
        <v>3107.52</v>
      </c>
      <c r="F637" s="6">
        <v>938.252</v>
      </c>
      <c r="H637" s="7"/>
    </row>
    <row r="638" spans="2:8" ht="12.75">
      <c r="B638" s="10"/>
      <c r="C638" s="4">
        <v>6</v>
      </c>
      <c r="D638" s="6">
        <v>590.3385649462366</v>
      </c>
      <c r="E638" s="6">
        <v>3109.6800000000003</v>
      </c>
      <c r="F638" s="6">
        <v>938.4965</v>
      </c>
      <c r="H638" s="7"/>
    </row>
    <row r="639" spans="2:8" ht="12.75">
      <c r="B639" s="10"/>
      <c r="C639" s="4">
        <v>7</v>
      </c>
      <c r="D639" s="6">
        <v>590.8826539462366</v>
      </c>
      <c r="E639" s="6">
        <v>3165.48</v>
      </c>
      <c r="F639" s="6">
        <v>945.3104999999999</v>
      </c>
      <c r="H639" s="7"/>
    </row>
    <row r="640" spans="2:8" ht="12.75">
      <c r="B640" s="10"/>
      <c r="C640" s="4">
        <v>8</v>
      </c>
      <c r="D640" s="6">
        <v>591.5924899462366</v>
      </c>
      <c r="E640" s="6">
        <v>3164.76</v>
      </c>
      <c r="F640" s="6">
        <v>945.601</v>
      </c>
      <c r="H640" s="7"/>
    </row>
    <row r="641" spans="2:8" ht="12.75">
      <c r="B641" s="10"/>
      <c r="C641" s="4">
        <v>9</v>
      </c>
      <c r="D641" s="6">
        <v>590.9365579462365</v>
      </c>
      <c r="E641" s="6">
        <v>3166.56</v>
      </c>
      <c r="F641" s="6">
        <v>946.361</v>
      </c>
      <c r="H641" s="7"/>
    </row>
    <row r="642" spans="2:8" ht="12.75">
      <c r="B642" s="10"/>
      <c r="C642" s="4">
        <v>10</v>
      </c>
      <c r="D642" s="6">
        <v>590.2785919462366</v>
      </c>
      <c r="E642" s="6">
        <v>3173.3999999999996</v>
      </c>
      <c r="F642" s="6">
        <v>945.9715</v>
      </c>
      <c r="H642" s="7"/>
    </row>
    <row r="643" spans="2:8" ht="12.75">
      <c r="B643" s="10"/>
      <c r="C643" s="4">
        <v>11</v>
      </c>
      <c r="D643" s="6">
        <v>590.6985919462367</v>
      </c>
      <c r="E643" s="6">
        <v>3281.4</v>
      </c>
      <c r="F643" s="6">
        <v>943.9390000000001</v>
      </c>
      <c r="H643" s="7"/>
    </row>
    <row r="644" spans="2:8" ht="12.75">
      <c r="B644" s="10"/>
      <c r="C644" s="4">
        <v>12</v>
      </c>
      <c r="D644" s="6">
        <v>590.8775749462366</v>
      </c>
      <c r="E644" s="6">
        <v>3478.32</v>
      </c>
      <c r="F644" s="6">
        <v>944.2985</v>
      </c>
      <c r="H644" s="7"/>
    </row>
    <row r="645" spans="2:8" ht="12.75">
      <c r="B645" s="10"/>
      <c r="C645" s="4">
        <v>13</v>
      </c>
      <c r="D645" s="6">
        <v>591.2009569462366</v>
      </c>
      <c r="E645" s="6">
        <v>3363.84</v>
      </c>
      <c r="F645" s="6">
        <v>943.453</v>
      </c>
      <c r="H645" s="7"/>
    </row>
    <row r="646" spans="2:8" ht="12.75">
      <c r="B646" s="10"/>
      <c r="C646" s="4">
        <v>14</v>
      </c>
      <c r="D646" s="6">
        <v>591.5111299462366</v>
      </c>
      <c r="E646" s="6">
        <v>3094.56</v>
      </c>
      <c r="F646" s="6">
        <v>948.8820000000001</v>
      </c>
      <c r="H646" s="7"/>
    </row>
    <row r="647" spans="2:8" ht="12.75">
      <c r="B647" s="10"/>
      <c r="C647" s="4">
        <v>15</v>
      </c>
      <c r="D647" s="6">
        <v>592.0033369462366</v>
      </c>
      <c r="E647" s="6">
        <v>3098.16</v>
      </c>
      <c r="F647" s="6">
        <v>944.544</v>
      </c>
      <c r="H647" s="7"/>
    </row>
    <row r="648" spans="2:8" ht="12.75">
      <c r="B648" s="10"/>
      <c r="C648" s="4">
        <v>16</v>
      </c>
      <c r="D648" s="6">
        <v>590.7514729462365</v>
      </c>
      <c r="E648" s="6">
        <v>3095.2799999999997</v>
      </c>
      <c r="F648" s="6">
        <v>938.9295</v>
      </c>
      <c r="H648" s="7"/>
    </row>
    <row r="649" spans="2:8" ht="12.75">
      <c r="B649" s="10"/>
      <c r="C649" s="4">
        <v>17</v>
      </c>
      <c r="D649" s="6">
        <v>590.8114669462365</v>
      </c>
      <c r="E649" s="6">
        <v>3096</v>
      </c>
      <c r="F649" s="6">
        <v>936.307</v>
      </c>
      <c r="H649" s="7"/>
    </row>
    <row r="650" spans="2:8" ht="12.75">
      <c r="B650" s="10"/>
      <c r="C650" s="4">
        <v>18</v>
      </c>
      <c r="D650" s="6">
        <v>591.7674049462365</v>
      </c>
      <c r="E650" s="6">
        <v>3096.3599999999997</v>
      </c>
      <c r="F650" s="6">
        <v>940.286</v>
      </c>
      <c r="H650" s="7"/>
    </row>
    <row r="651" spans="2:8" ht="12.75">
      <c r="B651" s="10"/>
      <c r="C651" s="4">
        <v>19</v>
      </c>
      <c r="D651" s="6">
        <v>591.5029969462365</v>
      </c>
      <c r="E651" s="6">
        <v>3092.76</v>
      </c>
      <c r="F651" s="6">
        <v>940.716</v>
      </c>
      <c r="H651" s="7"/>
    </row>
    <row r="652" spans="2:8" ht="12.75">
      <c r="B652" s="10"/>
      <c r="C652" s="4">
        <v>20</v>
      </c>
      <c r="D652" s="6">
        <v>592.0704529462365</v>
      </c>
      <c r="E652" s="6">
        <v>3089.52</v>
      </c>
      <c r="F652" s="6">
        <v>946.438</v>
      </c>
      <c r="H652" s="7"/>
    </row>
    <row r="653" spans="2:8" ht="12.75">
      <c r="B653" s="10"/>
      <c r="C653" s="4">
        <v>21</v>
      </c>
      <c r="D653" s="6">
        <v>591.7185919462366</v>
      </c>
      <c r="E653" s="6">
        <v>3085.2</v>
      </c>
      <c r="F653" s="6">
        <v>941.0110000000001</v>
      </c>
      <c r="H653" s="7"/>
    </row>
    <row r="654" spans="2:8" ht="12.75">
      <c r="B654" s="10"/>
      <c r="C654" s="4">
        <v>22</v>
      </c>
      <c r="D654" s="6">
        <v>592.6968949462366</v>
      </c>
      <c r="E654" s="6">
        <v>3075.84</v>
      </c>
      <c r="F654" s="6">
        <v>938.5835000000001</v>
      </c>
      <c r="H654" s="7"/>
    </row>
    <row r="655" spans="2:8" ht="12.75">
      <c r="B655" s="11"/>
      <c r="C655" s="4">
        <v>23</v>
      </c>
      <c r="D655" s="6">
        <v>592.1131519462365</v>
      </c>
      <c r="E655" s="6">
        <v>3078.3599999999997</v>
      </c>
      <c r="F655" s="6">
        <v>943.4815</v>
      </c>
      <c r="H655" s="7"/>
    </row>
    <row r="656" spans="2:8" ht="12.75">
      <c r="B656" s="9">
        <f>B632+1</f>
        <v>44040</v>
      </c>
      <c r="C656" s="4">
        <v>0</v>
      </c>
      <c r="D656" s="6">
        <v>592.0318009462366</v>
      </c>
      <c r="E656" s="6">
        <v>3021.84</v>
      </c>
      <c r="F656" s="6">
        <v>946.4205</v>
      </c>
      <c r="H656" s="7"/>
    </row>
    <row r="657" spans="2:8" ht="12.75">
      <c r="B657" s="10"/>
      <c r="C657" s="4">
        <v>1</v>
      </c>
      <c r="D657" s="6">
        <v>591.3443269462365</v>
      </c>
      <c r="E657" s="6">
        <v>2999.88</v>
      </c>
      <c r="F657" s="6">
        <v>944.4024999999999</v>
      </c>
      <c r="H657" s="7"/>
    </row>
    <row r="658" spans="2:8" ht="12.75">
      <c r="B658" s="10"/>
      <c r="C658" s="4">
        <v>2</v>
      </c>
      <c r="D658" s="6">
        <v>593.0802589462365</v>
      </c>
      <c r="E658" s="6">
        <v>2995.92</v>
      </c>
      <c r="F658" s="6">
        <v>938.543</v>
      </c>
      <c r="H658" s="7"/>
    </row>
    <row r="659" spans="2:8" ht="12.75">
      <c r="B659" s="10"/>
      <c r="C659" s="4">
        <v>3</v>
      </c>
      <c r="D659" s="6">
        <v>592.6104289462365</v>
      </c>
      <c r="E659" s="6">
        <v>2995.92</v>
      </c>
      <c r="F659" s="6">
        <v>941.4849999999999</v>
      </c>
      <c r="H659" s="7"/>
    </row>
    <row r="660" spans="2:8" ht="12.75">
      <c r="B660" s="10"/>
      <c r="C660" s="4">
        <v>4</v>
      </c>
      <c r="D660" s="6">
        <v>592.7253439462365</v>
      </c>
      <c r="E660" s="6">
        <v>2999.16</v>
      </c>
      <c r="F660" s="6">
        <v>946.7985</v>
      </c>
      <c r="H660" s="7"/>
    </row>
    <row r="661" spans="2:8" ht="12.75">
      <c r="B661" s="10"/>
      <c r="C661" s="4">
        <v>5</v>
      </c>
      <c r="D661" s="6">
        <v>592.9836709462365</v>
      </c>
      <c r="E661" s="6">
        <v>2999.16</v>
      </c>
      <c r="F661" s="6">
        <v>941.1805</v>
      </c>
      <c r="H661" s="7"/>
    </row>
    <row r="662" spans="2:8" ht="12.75">
      <c r="B662" s="10"/>
      <c r="C662" s="4">
        <v>6</v>
      </c>
      <c r="D662" s="6">
        <v>593.0477359462366</v>
      </c>
      <c r="E662" s="6">
        <v>2988.7200000000003</v>
      </c>
      <c r="F662" s="6">
        <v>938.3335</v>
      </c>
      <c r="H662" s="7"/>
    </row>
    <row r="663" spans="2:8" ht="12.75">
      <c r="B663" s="10"/>
      <c r="C663" s="4">
        <v>7</v>
      </c>
      <c r="D663" s="6">
        <v>593.8267249462366</v>
      </c>
      <c r="E663" s="6">
        <v>2879.28</v>
      </c>
      <c r="F663" s="6">
        <v>943.0105</v>
      </c>
      <c r="H663" s="7"/>
    </row>
    <row r="664" spans="2:8" ht="12.75">
      <c r="B664" s="10"/>
      <c r="C664" s="4">
        <v>8</v>
      </c>
      <c r="D664" s="6">
        <v>594.1490929462366</v>
      </c>
      <c r="E664" s="6">
        <v>2894.04</v>
      </c>
      <c r="F664" s="6">
        <v>944.9925000000001</v>
      </c>
      <c r="H664" s="7"/>
    </row>
    <row r="665" spans="2:8" ht="12.75">
      <c r="B665" s="10"/>
      <c r="C665" s="4">
        <v>9</v>
      </c>
      <c r="D665" s="6">
        <v>594.2589289462366</v>
      </c>
      <c r="E665" s="6">
        <v>2907.3599999999997</v>
      </c>
      <c r="F665" s="6">
        <v>946.6685</v>
      </c>
      <c r="H665" s="7"/>
    </row>
    <row r="666" spans="2:8" ht="12.75">
      <c r="B666" s="10"/>
      <c r="C666" s="4">
        <v>10</v>
      </c>
      <c r="D666" s="6">
        <v>594.1765609462366</v>
      </c>
      <c r="E666" s="6">
        <v>2909.52</v>
      </c>
      <c r="F666" s="6">
        <v>946.816</v>
      </c>
      <c r="H666" s="7"/>
    </row>
    <row r="667" spans="2:8" ht="12.75">
      <c r="B667" s="10"/>
      <c r="C667" s="4">
        <v>11</v>
      </c>
      <c r="D667" s="6">
        <v>594.3311359462365</v>
      </c>
      <c r="E667" s="6">
        <v>2915.6400000000003</v>
      </c>
      <c r="F667" s="6">
        <v>947.3290000000001</v>
      </c>
      <c r="H667" s="7"/>
    </row>
    <row r="668" spans="2:8" ht="12.75">
      <c r="B668" s="10"/>
      <c r="C668" s="4">
        <v>12</v>
      </c>
      <c r="D668" s="6">
        <v>592.9470679462365</v>
      </c>
      <c r="E668" s="6">
        <v>2912.4</v>
      </c>
      <c r="F668" s="6">
        <v>421.16200000000003</v>
      </c>
      <c r="H668" s="7"/>
    </row>
    <row r="669" spans="2:8" ht="12.75">
      <c r="B669" s="10"/>
      <c r="C669" s="4">
        <v>13</v>
      </c>
      <c r="D669" s="6">
        <v>593.2450309462365</v>
      </c>
      <c r="E669" s="6">
        <v>2918.88</v>
      </c>
      <c r="F669" s="6">
        <v>842.0625</v>
      </c>
      <c r="H669" s="7"/>
    </row>
    <row r="670" spans="2:8" ht="12.75">
      <c r="B670" s="10"/>
      <c r="C670" s="4">
        <v>14</v>
      </c>
      <c r="D670" s="6">
        <v>593.9772379462365</v>
      </c>
      <c r="E670" s="6">
        <v>2923.2</v>
      </c>
      <c r="F670" s="6">
        <v>945.4465</v>
      </c>
      <c r="H670" s="7"/>
    </row>
    <row r="671" spans="2:8" ht="12.75">
      <c r="B671" s="10"/>
      <c r="C671" s="4">
        <v>15</v>
      </c>
      <c r="D671" s="6">
        <v>594.1023139462366</v>
      </c>
      <c r="E671" s="6">
        <v>2925.7200000000003</v>
      </c>
      <c r="F671" s="6">
        <v>942.7735</v>
      </c>
      <c r="H671" s="7"/>
    </row>
    <row r="672" spans="2:8" ht="12.75">
      <c r="B672" s="10"/>
      <c r="C672" s="4">
        <v>16</v>
      </c>
      <c r="D672" s="6">
        <v>593.9721469462365</v>
      </c>
      <c r="E672" s="6">
        <v>2932.56</v>
      </c>
      <c r="F672" s="6">
        <v>142.45949999999996</v>
      </c>
      <c r="H672" s="7"/>
    </row>
    <row r="673" spans="2:8" ht="12.75">
      <c r="B673" s="10"/>
      <c r="C673" s="4">
        <v>17</v>
      </c>
      <c r="D673" s="6">
        <v>594.0280849462366</v>
      </c>
      <c r="E673" s="6">
        <v>2936.88</v>
      </c>
      <c r="F673" s="6">
        <v>418.5095</v>
      </c>
      <c r="H673" s="7"/>
    </row>
    <row r="674" spans="2:8" ht="12.75">
      <c r="B674" s="10"/>
      <c r="C674" s="4">
        <v>18</v>
      </c>
      <c r="D674" s="6">
        <v>593.5033189462366</v>
      </c>
      <c r="E674" s="6">
        <v>2939.76</v>
      </c>
      <c r="F674" s="6">
        <v>872.1705</v>
      </c>
      <c r="H674" s="7"/>
    </row>
    <row r="675" spans="2:8" ht="12.75">
      <c r="B675" s="10"/>
      <c r="C675" s="4">
        <v>19</v>
      </c>
      <c r="D675" s="6">
        <v>594.2894269462365</v>
      </c>
      <c r="E675" s="6">
        <v>2962.08</v>
      </c>
      <c r="F675" s="6">
        <v>943.2565</v>
      </c>
      <c r="H675" s="7"/>
    </row>
    <row r="676" spans="2:8" ht="12.75">
      <c r="B676" s="10"/>
      <c r="C676" s="4">
        <v>20</v>
      </c>
      <c r="D676" s="6">
        <v>598.3877209462365</v>
      </c>
      <c r="E676" s="6">
        <v>3042.3599999999997</v>
      </c>
      <c r="F676" s="6">
        <v>941.169</v>
      </c>
      <c r="H676" s="7"/>
    </row>
    <row r="677" spans="2:8" ht="12.75">
      <c r="B677" s="10"/>
      <c r="C677" s="4">
        <v>21</v>
      </c>
      <c r="D677" s="6">
        <v>595.9643509462366</v>
      </c>
      <c r="E677" s="6">
        <v>3087.36</v>
      </c>
      <c r="F677" s="6">
        <v>906.7395</v>
      </c>
      <c r="H677" s="7"/>
    </row>
    <row r="678" spans="2:8" ht="12.75">
      <c r="B678" s="10"/>
      <c r="C678" s="4">
        <v>22</v>
      </c>
      <c r="D678" s="6">
        <v>596.7646969462367</v>
      </c>
      <c r="E678" s="6">
        <v>3112.2</v>
      </c>
      <c r="F678" s="6">
        <v>873.0135</v>
      </c>
      <c r="H678" s="7"/>
    </row>
    <row r="679" spans="2:8" ht="12.75">
      <c r="B679" s="11"/>
      <c r="C679" s="4">
        <v>23</v>
      </c>
      <c r="D679" s="6">
        <v>595.1202799462366</v>
      </c>
      <c r="E679" s="6">
        <v>3110.4</v>
      </c>
      <c r="F679" s="6">
        <v>875.2055</v>
      </c>
      <c r="H679" s="7"/>
    </row>
    <row r="680" spans="2:8" ht="12.75">
      <c r="B680" s="9">
        <f>B656+1</f>
        <v>44041</v>
      </c>
      <c r="C680" s="4">
        <v>0</v>
      </c>
      <c r="D680" s="6">
        <v>594.1470439462366</v>
      </c>
      <c r="E680" s="6">
        <v>3105.72</v>
      </c>
      <c r="F680" s="6">
        <v>874.9454999999999</v>
      </c>
      <c r="H680" s="7"/>
    </row>
    <row r="681" spans="2:8" ht="12.75">
      <c r="B681" s="10"/>
      <c r="C681" s="4">
        <v>1</v>
      </c>
      <c r="D681" s="6">
        <v>593.5429759462365</v>
      </c>
      <c r="E681" s="6">
        <v>3111.12</v>
      </c>
      <c r="F681" s="6">
        <v>875.231</v>
      </c>
      <c r="H681" s="7"/>
    </row>
    <row r="682" spans="2:8" ht="12.75">
      <c r="B682" s="10"/>
      <c r="C682" s="4">
        <v>2</v>
      </c>
      <c r="D682" s="6">
        <v>593.2429759462366</v>
      </c>
      <c r="E682" s="6">
        <v>3122.6400000000003</v>
      </c>
      <c r="F682" s="6">
        <v>905.91</v>
      </c>
      <c r="H682" s="7"/>
    </row>
    <row r="683" spans="2:8" ht="12.75">
      <c r="B683" s="10"/>
      <c r="C683" s="4">
        <v>3</v>
      </c>
      <c r="D683" s="6">
        <v>594.4480789462365</v>
      </c>
      <c r="E683" s="6">
        <v>3179.88</v>
      </c>
      <c r="F683" s="6">
        <v>946.5575</v>
      </c>
      <c r="H683" s="7"/>
    </row>
    <row r="684" spans="2:8" ht="12.75">
      <c r="B684" s="10"/>
      <c r="C684" s="4">
        <v>4</v>
      </c>
      <c r="D684" s="6">
        <v>593.7474049462365</v>
      </c>
      <c r="E684" s="6">
        <v>3332.88</v>
      </c>
      <c r="F684" s="6">
        <v>945.9975000000001</v>
      </c>
      <c r="H684" s="7"/>
    </row>
    <row r="685" spans="2:8" ht="12.75">
      <c r="B685" s="10"/>
      <c r="C685" s="4">
        <v>5</v>
      </c>
      <c r="D685" s="6">
        <v>593.2216309462366</v>
      </c>
      <c r="E685" s="6">
        <v>3325.6800000000003</v>
      </c>
      <c r="F685" s="6">
        <v>946.055</v>
      </c>
      <c r="H685" s="7"/>
    </row>
    <row r="686" spans="2:8" ht="12.75">
      <c r="B686" s="10"/>
      <c r="C686" s="4">
        <v>6</v>
      </c>
      <c r="D686" s="6">
        <v>593.4219529462366</v>
      </c>
      <c r="E686" s="6">
        <v>3322.8</v>
      </c>
      <c r="F686" s="6">
        <v>937.27</v>
      </c>
      <c r="H686" s="7"/>
    </row>
    <row r="687" spans="2:8" ht="12.75">
      <c r="B687" s="10"/>
      <c r="C687" s="4">
        <v>7</v>
      </c>
      <c r="D687" s="6">
        <v>594.2731399462366</v>
      </c>
      <c r="E687" s="6">
        <v>3234.96</v>
      </c>
      <c r="F687" s="6">
        <v>935.1975</v>
      </c>
      <c r="H687" s="7"/>
    </row>
    <row r="688" spans="2:8" ht="12.75">
      <c r="B688" s="10"/>
      <c r="C688" s="4">
        <v>8</v>
      </c>
      <c r="D688" s="6">
        <v>594.0280849462366</v>
      </c>
      <c r="E688" s="6">
        <v>3136.32</v>
      </c>
      <c r="F688" s="6">
        <v>937.0975</v>
      </c>
      <c r="H688" s="7"/>
    </row>
    <row r="689" spans="2:8" ht="12.75">
      <c r="B689" s="10"/>
      <c r="C689" s="4">
        <v>9</v>
      </c>
      <c r="D689" s="6">
        <v>593.2826509462366</v>
      </c>
      <c r="E689" s="6">
        <v>3158.64</v>
      </c>
      <c r="F689" s="6">
        <v>935.8565</v>
      </c>
      <c r="H689" s="7"/>
    </row>
    <row r="690" spans="2:8" ht="12.75">
      <c r="B690" s="10"/>
      <c r="C690" s="4">
        <v>10</v>
      </c>
      <c r="D690" s="6">
        <v>593.2958569462365</v>
      </c>
      <c r="E690" s="6">
        <v>3188.16</v>
      </c>
      <c r="F690" s="6">
        <v>936.2895000000001</v>
      </c>
      <c r="H690" s="7"/>
    </row>
    <row r="691" spans="2:8" ht="12.75">
      <c r="B691" s="10"/>
      <c r="C691" s="4">
        <v>11</v>
      </c>
      <c r="D691" s="6">
        <v>593.6680819462366</v>
      </c>
      <c r="E691" s="6">
        <v>3306.6000000000004</v>
      </c>
      <c r="F691" s="6">
        <v>937.6375</v>
      </c>
      <c r="H691" s="7"/>
    </row>
    <row r="692" spans="2:8" ht="12.75">
      <c r="B692" s="10"/>
      <c r="C692" s="4">
        <v>12</v>
      </c>
      <c r="D692" s="6">
        <v>593.1850219462366</v>
      </c>
      <c r="E692" s="6">
        <v>3417.48</v>
      </c>
      <c r="F692" s="6">
        <v>938.6465000000001</v>
      </c>
      <c r="H692" s="7"/>
    </row>
    <row r="693" spans="2:8" ht="12.75">
      <c r="B693" s="10"/>
      <c r="C693" s="4">
        <v>13</v>
      </c>
      <c r="D693" s="6">
        <v>593.0172379462366</v>
      </c>
      <c r="E693" s="6">
        <v>3467.16</v>
      </c>
      <c r="F693" s="6">
        <v>944.049</v>
      </c>
      <c r="H693" s="7"/>
    </row>
    <row r="694" spans="2:8" ht="12.75">
      <c r="B694" s="10"/>
      <c r="C694" s="4">
        <v>14</v>
      </c>
      <c r="D694" s="6">
        <v>592.4487589462366</v>
      </c>
      <c r="E694" s="6">
        <v>3510</v>
      </c>
      <c r="F694" s="6">
        <v>938.2225000000001</v>
      </c>
      <c r="H694" s="7"/>
    </row>
    <row r="695" spans="2:8" ht="12.75">
      <c r="B695" s="10"/>
      <c r="C695" s="4">
        <v>15</v>
      </c>
      <c r="D695" s="6">
        <v>591.5436679462366</v>
      </c>
      <c r="E695" s="6">
        <v>3644.6400000000003</v>
      </c>
      <c r="F695" s="6">
        <v>940.3195000000001</v>
      </c>
      <c r="H695" s="7"/>
    </row>
    <row r="696" spans="2:8" ht="12.75">
      <c r="B696" s="10"/>
      <c r="C696" s="4">
        <v>16</v>
      </c>
      <c r="D696" s="6">
        <v>592.0562209462365</v>
      </c>
      <c r="E696" s="6">
        <v>3626.6400000000003</v>
      </c>
      <c r="F696" s="6">
        <v>945.6925</v>
      </c>
      <c r="H696" s="7"/>
    </row>
    <row r="697" spans="2:8" ht="12.75">
      <c r="B697" s="10"/>
      <c r="C697" s="4">
        <v>17</v>
      </c>
      <c r="D697" s="6">
        <v>591.7470649462365</v>
      </c>
      <c r="E697" s="6">
        <v>3615.84</v>
      </c>
      <c r="F697" s="6">
        <v>947.024</v>
      </c>
      <c r="H697" s="7"/>
    </row>
    <row r="698" spans="2:8" ht="12.75">
      <c r="B698" s="10"/>
      <c r="C698" s="4">
        <v>18</v>
      </c>
      <c r="D698" s="6">
        <v>590.9873869462366</v>
      </c>
      <c r="E698" s="6">
        <v>3594.96</v>
      </c>
      <c r="F698" s="6">
        <v>938.9035</v>
      </c>
      <c r="H698" s="7"/>
    </row>
    <row r="699" spans="2:8" ht="12.75">
      <c r="B699" s="10"/>
      <c r="C699" s="4">
        <v>19</v>
      </c>
      <c r="D699" s="6">
        <v>590.9487379462365</v>
      </c>
      <c r="E699" s="6">
        <v>3545.64</v>
      </c>
      <c r="F699" s="6">
        <v>943.6995</v>
      </c>
      <c r="H699" s="7"/>
    </row>
    <row r="700" spans="2:8" ht="12.75">
      <c r="B700" s="10"/>
      <c r="C700" s="4">
        <v>20</v>
      </c>
      <c r="D700" s="6">
        <v>589.4406019462365</v>
      </c>
      <c r="E700" s="6">
        <v>3507.84</v>
      </c>
      <c r="F700" s="6">
        <v>937.2295</v>
      </c>
      <c r="H700" s="7"/>
    </row>
    <row r="701" spans="2:8" ht="12.75">
      <c r="B701" s="10"/>
      <c r="C701" s="4">
        <v>21</v>
      </c>
      <c r="D701" s="6">
        <v>589.9582579462366</v>
      </c>
      <c r="E701" s="6">
        <v>3490.92</v>
      </c>
      <c r="F701" s="6">
        <v>944.4585</v>
      </c>
      <c r="H701" s="7"/>
    </row>
    <row r="702" spans="2:8" ht="12.75">
      <c r="B702" s="10"/>
      <c r="C702" s="4">
        <v>22</v>
      </c>
      <c r="D702" s="6">
        <v>589.2982579462366</v>
      </c>
      <c r="E702" s="6">
        <v>3493.08</v>
      </c>
      <c r="F702" s="6">
        <v>941.7895</v>
      </c>
      <c r="H702" s="7"/>
    </row>
    <row r="703" spans="2:8" ht="12.75">
      <c r="B703" s="11"/>
      <c r="C703" s="4">
        <v>23</v>
      </c>
      <c r="D703" s="6">
        <v>588.3972409462365</v>
      </c>
      <c r="E703" s="6">
        <v>3559.3199999999997</v>
      </c>
      <c r="F703" s="6">
        <v>940.7375</v>
      </c>
      <c r="H703" s="7"/>
    </row>
    <row r="704" spans="2:8" ht="12.75">
      <c r="B704" s="9">
        <f>B680+1</f>
        <v>44042</v>
      </c>
      <c r="C704" s="4">
        <v>0</v>
      </c>
      <c r="D704" s="6">
        <v>589.5240049462366</v>
      </c>
      <c r="E704" s="6">
        <v>3557.88</v>
      </c>
      <c r="F704" s="6">
        <v>942.754</v>
      </c>
      <c r="H704" s="7"/>
    </row>
    <row r="705" spans="2:8" ht="12.75">
      <c r="B705" s="10"/>
      <c r="C705" s="4">
        <v>1</v>
      </c>
      <c r="D705" s="6">
        <v>589.6999249462366</v>
      </c>
      <c r="E705" s="6">
        <v>3559.3199999999997</v>
      </c>
      <c r="F705" s="6">
        <v>942.621</v>
      </c>
      <c r="H705" s="7"/>
    </row>
    <row r="706" spans="2:8" ht="12.75">
      <c r="B706" s="10"/>
      <c r="C706" s="4">
        <v>2</v>
      </c>
      <c r="D706" s="6">
        <v>590.9578909462365</v>
      </c>
      <c r="E706" s="6">
        <v>3565.08</v>
      </c>
      <c r="F706" s="6">
        <v>941.3955</v>
      </c>
      <c r="H706" s="7"/>
    </row>
    <row r="707" spans="2:8" ht="12.75">
      <c r="B707" s="10"/>
      <c r="C707" s="4">
        <v>3</v>
      </c>
      <c r="D707" s="6">
        <v>590.8155409462365</v>
      </c>
      <c r="E707" s="6">
        <v>3570.12</v>
      </c>
      <c r="F707" s="6">
        <v>941.1705</v>
      </c>
      <c r="H707" s="7"/>
    </row>
    <row r="708" spans="2:8" ht="12.75">
      <c r="B708" s="10"/>
      <c r="C708" s="4">
        <v>4</v>
      </c>
      <c r="D708" s="6">
        <v>590.5195879462365</v>
      </c>
      <c r="E708" s="6">
        <v>3584.52</v>
      </c>
      <c r="F708" s="6">
        <v>939.874</v>
      </c>
      <c r="H708" s="7"/>
    </row>
    <row r="709" spans="2:8" ht="12.75">
      <c r="B709" s="10"/>
      <c r="C709" s="4">
        <v>5</v>
      </c>
      <c r="D709" s="6">
        <v>590.3090689462365</v>
      </c>
      <c r="E709" s="6">
        <v>3591</v>
      </c>
      <c r="F709" s="6">
        <v>940.896</v>
      </c>
      <c r="H709" s="7"/>
    </row>
    <row r="710" spans="2:8" ht="12.75">
      <c r="B710" s="10"/>
      <c r="C710" s="4">
        <v>6</v>
      </c>
      <c r="D710" s="6">
        <v>589.9307689462366</v>
      </c>
      <c r="E710" s="6">
        <v>3591.7200000000003</v>
      </c>
      <c r="F710" s="6">
        <v>940.2375</v>
      </c>
      <c r="H710" s="7"/>
    </row>
    <row r="711" spans="2:8" ht="12.75">
      <c r="B711" s="10"/>
      <c r="C711" s="4">
        <v>7</v>
      </c>
      <c r="D711" s="6">
        <v>590.2785769462366</v>
      </c>
      <c r="E711" s="6">
        <v>3598.2</v>
      </c>
      <c r="F711" s="6">
        <v>945.4315</v>
      </c>
      <c r="H711" s="7"/>
    </row>
    <row r="712" spans="2:8" ht="12.75">
      <c r="B712" s="10"/>
      <c r="C712" s="4">
        <v>8</v>
      </c>
      <c r="D712" s="6">
        <v>589.8870679462366</v>
      </c>
      <c r="E712" s="6">
        <v>3593.88</v>
      </c>
      <c r="F712" s="6">
        <v>935.1265</v>
      </c>
      <c r="H712" s="7"/>
    </row>
    <row r="713" spans="2:8" ht="12.75">
      <c r="B713" s="10"/>
      <c r="C713" s="4">
        <v>9</v>
      </c>
      <c r="D713" s="6">
        <v>583.4945089462366</v>
      </c>
      <c r="E713" s="6">
        <v>3592.4399999999996</v>
      </c>
      <c r="F713" s="6">
        <v>944.1819999999999</v>
      </c>
      <c r="H713" s="7"/>
    </row>
    <row r="714" spans="2:8" ht="12.75">
      <c r="B714" s="10"/>
      <c r="C714" s="4">
        <v>10</v>
      </c>
      <c r="D714" s="6">
        <v>589.8321469462365</v>
      </c>
      <c r="E714" s="6">
        <v>3587.04</v>
      </c>
      <c r="F714" s="6">
        <v>943.3575</v>
      </c>
      <c r="H714" s="7"/>
    </row>
    <row r="715" spans="2:8" ht="12.75">
      <c r="B715" s="10"/>
      <c r="C715" s="4">
        <v>11</v>
      </c>
      <c r="D715" s="6">
        <v>589.2534589462366</v>
      </c>
      <c r="E715" s="6">
        <v>3564</v>
      </c>
      <c r="F715" s="6">
        <v>942.5569999999999</v>
      </c>
      <c r="H715" s="7"/>
    </row>
    <row r="716" spans="2:8" ht="12.75">
      <c r="B716" s="10"/>
      <c r="C716" s="4">
        <v>12</v>
      </c>
      <c r="D716" s="6">
        <v>589.7212519462365</v>
      </c>
      <c r="E716" s="6">
        <v>3450.96</v>
      </c>
      <c r="F716" s="6">
        <v>939.5595000000001</v>
      </c>
      <c r="H716" s="7"/>
    </row>
    <row r="717" spans="2:8" ht="12.75">
      <c r="B717" s="10"/>
      <c r="C717" s="4">
        <v>13</v>
      </c>
      <c r="D717" s="6">
        <v>589.6073719462365</v>
      </c>
      <c r="E717" s="6">
        <v>3376.44</v>
      </c>
      <c r="F717" s="6">
        <v>940.2875</v>
      </c>
      <c r="H717" s="7"/>
    </row>
    <row r="718" spans="2:8" ht="12.75">
      <c r="B718" s="10"/>
      <c r="C718" s="4">
        <v>14</v>
      </c>
      <c r="D718" s="6">
        <v>588.8151259462365</v>
      </c>
      <c r="E718" s="6">
        <v>3387.6000000000004</v>
      </c>
      <c r="F718" s="6">
        <v>941.9739999999999</v>
      </c>
      <c r="H718" s="7"/>
    </row>
    <row r="719" spans="2:8" ht="12.75">
      <c r="B719" s="10"/>
      <c r="C719" s="4">
        <v>15</v>
      </c>
      <c r="D719" s="6">
        <v>590.0161789462366</v>
      </c>
      <c r="E719" s="6">
        <v>3452.4</v>
      </c>
      <c r="F719" s="6">
        <v>943.5435</v>
      </c>
      <c r="H719" s="7"/>
    </row>
    <row r="720" spans="2:8" ht="12.75">
      <c r="B720" s="10"/>
      <c r="C720" s="4">
        <v>16</v>
      </c>
      <c r="D720" s="6">
        <v>589.8829999462366</v>
      </c>
      <c r="E720" s="6">
        <v>3478.3199999999997</v>
      </c>
      <c r="F720" s="6">
        <v>943.255</v>
      </c>
      <c r="H720" s="7"/>
    </row>
    <row r="721" spans="2:8" ht="12.75">
      <c r="B721" s="10"/>
      <c r="C721" s="4">
        <v>17</v>
      </c>
      <c r="D721" s="6">
        <v>590.3365369462366</v>
      </c>
      <c r="E721" s="6">
        <v>3471.84</v>
      </c>
      <c r="F721" s="6">
        <v>942.3240000000001</v>
      </c>
      <c r="H721" s="7"/>
    </row>
    <row r="722" spans="2:8" ht="12.75">
      <c r="B722" s="10"/>
      <c r="C722" s="4">
        <v>18</v>
      </c>
      <c r="D722" s="6">
        <v>589.2036769462367</v>
      </c>
      <c r="E722" s="6">
        <v>3466.44</v>
      </c>
      <c r="F722" s="6">
        <v>942.0095</v>
      </c>
      <c r="H722" s="7"/>
    </row>
    <row r="723" spans="2:8" ht="12.75">
      <c r="B723" s="10"/>
      <c r="C723" s="4">
        <v>19</v>
      </c>
      <c r="D723" s="6">
        <v>588.9250339462366</v>
      </c>
      <c r="E723" s="6">
        <v>3456.7200000000003</v>
      </c>
      <c r="F723" s="6">
        <v>940.6215</v>
      </c>
      <c r="H723" s="7"/>
    </row>
    <row r="724" spans="2:8" ht="12.75">
      <c r="B724" s="10"/>
      <c r="C724" s="4">
        <v>20</v>
      </c>
      <c r="D724" s="6">
        <v>589.0989319462366</v>
      </c>
      <c r="E724" s="6">
        <v>3451.16</v>
      </c>
      <c r="F724" s="6">
        <v>940.3275</v>
      </c>
      <c r="H724" s="7"/>
    </row>
    <row r="725" spans="2:8" ht="12.75">
      <c r="B725" s="10"/>
      <c r="C725" s="4">
        <v>21</v>
      </c>
      <c r="D725" s="6">
        <v>588.7348639462366</v>
      </c>
      <c r="E725" s="6">
        <v>3437.64</v>
      </c>
      <c r="F725" s="6">
        <v>938.179</v>
      </c>
      <c r="H725" s="7"/>
    </row>
    <row r="726" spans="2:8" ht="12.75">
      <c r="B726" s="10"/>
      <c r="C726" s="4">
        <v>22</v>
      </c>
      <c r="D726" s="6">
        <v>589.9552069462366</v>
      </c>
      <c r="E726" s="6">
        <v>3425.04</v>
      </c>
      <c r="F726" s="6">
        <v>934.962</v>
      </c>
      <c r="H726" s="7"/>
    </row>
    <row r="727" spans="2:8" ht="12.75">
      <c r="B727" s="11"/>
      <c r="C727" s="4">
        <v>23</v>
      </c>
      <c r="D727" s="6">
        <v>588.1572409462365</v>
      </c>
      <c r="E727" s="6">
        <v>3410.6400000000003</v>
      </c>
      <c r="F727" s="6">
        <v>887.676</v>
      </c>
      <c r="H727" s="7"/>
    </row>
    <row r="728" spans="2:8" ht="12.75">
      <c r="B728" s="9">
        <f>B704+1</f>
        <v>44043</v>
      </c>
      <c r="C728" s="4">
        <v>0</v>
      </c>
      <c r="D728" s="6">
        <v>589.0592749462367</v>
      </c>
      <c r="E728" s="6">
        <v>3373.2</v>
      </c>
      <c r="F728" s="6">
        <v>872.9045000000001</v>
      </c>
      <c r="H728" s="7"/>
    </row>
    <row r="729" spans="2:8" ht="12.75">
      <c r="B729" s="10"/>
      <c r="C729" s="4">
        <v>1</v>
      </c>
      <c r="D729" s="6">
        <v>588.8172409462366</v>
      </c>
      <c r="E729" s="6">
        <v>3356.2799999999997</v>
      </c>
      <c r="F729" s="6">
        <v>875.158</v>
      </c>
      <c r="H729" s="7"/>
    </row>
    <row r="730" spans="2:8" ht="12.75">
      <c r="B730" s="10"/>
      <c r="C730" s="4">
        <v>2</v>
      </c>
      <c r="D730" s="6">
        <v>587.3782579462365</v>
      </c>
      <c r="E730" s="6">
        <v>3306.96</v>
      </c>
      <c r="F730" s="6">
        <v>868.4894999999999</v>
      </c>
      <c r="H730" s="7"/>
    </row>
    <row r="731" spans="2:8" ht="12.75">
      <c r="B731" s="10"/>
      <c r="C731" s="4">
        <v>3</v>
      </c>
      <c r="D731" s="6">
        <v>589.1182579462366</v>
      </c>
      <c r="E731" s="6">
        <v>3187.8</v>
      </c>
      <c r="F731" s="6">
        <v>867.5735</v>
      </c>
      <c r="H731" s="7"/>
    </row>
    <row r="732" spans="2:8" ht="12.75">
      <c r="B732" s="10"/>
      <c r="C732" s="4">
        <v>4</v>
      </c>
      <c r="D732" s="6">
        <v>587.9772409462365</v>
      </c>
      <c r="E732" s="6">
        <v>3191.76</v>
      </c>
      <c r="F732" s="6">
        <v>866.894</v>
      </c>
      <c r="H732" s="7"/>
    </row>
    <row r="733" spans="2:8" ht="12.75">
      <c r="B733" s="10"/>
      <c r="C733" s="4">
        <v>5</v>
      </c>
      <c r="D733" s="6">
        <v>588.9819769462366</v>
      </c>
      <c r="E733" s="6">
        <v>3200.76</v>
      </c>
      <c r="F733" s="6">
        <v>868.9455</v>
      </c>
      <c r="H733" s="7"/>
    </row>
    <row r="734" spans="2:8" ht="12.75">
      <c r="B734" s="10"/>
      <c r="C734" s="4">
        <v>6</v>
      </c>
      <c r="D734" s="6">
        <v>589.0704199462365</v>
      </c>
      <c r="E734" s="6">
        <v>3205.44</v>
      </c>
      <c r="F734" s="6">
        <v>861.7945</v>
      </c>
      <c r="H734" s="7"/>
    </row>
    <row r="735" spans="2:8" ht="12.75">
      <c r="B735" s="10"/>
      <c r="C735" s="4">
        <v>7</v>
      </c>
      <c r="D735" s="6">
        <v>589.4283619462366</v>
      </c>
      <c r="E735" s="6">
        <v>3224.52</v>
      </c>
      <c r="F735" s="6">
        <v>860.462</v>
      </c>
      <c r="H735" s="7"/>
    </row>
    <row r="736" spans="2:8" ht="12.75">
      <c r="B736" s="10"/>
      <c r="C736" s="4">
        <v>8</v>
      </c>
      <c r="D736" s="6">
        <v>589.9694059462365</v>
      </c>
      <c r="E736" s="6">
        <v>3262.3199999999997</v>
      </c>
      <c r="F736" s="6">
        <v>863.371</v>
      </c>
      <c r="H736" s="7"/>
    </row>
    <row r="737" spans="2:8" ht="12.75">
      <c r="B737" s="10"/>
      <c r="C737" s="4">
        <v>9</v>
      </c>
      <c r="D737" s="6">
        <v>588.7856359462365</v>
      </c>
      <c r="E737" s="6">
        <v>3275.2799999999997</v>
      </c>
      <c r="F737" s="6">
        <v>868.874</v>
      </c>
      <c r="H737" s="7"/>
    </row>
    <row r="738" spans="2:8" ht="12.75">
      <c r="B738" s="10"/>
      <c r="C738" s="4">
        <v>10</v>
      </c>
      <c r="D738" s="6">
        <v>589.4131339462366</v>
      </c>
      <c r="E738" s="6">
        <v>3291.48</v>
      </c>
      <c r="F738" s="6">
        <v>880.906</v>
      </c>
      <c r="H738" s="7"/>
    </row>
    <row r="739" spans="2:8" ht="12.75">
      <c r="B739" s="10"/>
      <c r="C739" s="4">
        <v>11</v>
      </c>
      <c r="D739" s="6">
        <v>589.1721109462366</v>
      </c>
      <c r="E739" s="6">
        <v>3303</v>
      </c>
      <c r="F739" s="6">
        <v>885.7345</v>
      </c>
      <c r="H739" s="7"/>
    </row>
    <row r="740" spans="2:8" ht="12.75">
      <c r="B740" s="10"/>
      <c r="C740" s="4">
        <v>12</v>
      </c>
      <c r="D740" s="6">
        <v>587.7951079462365</v>
      </c>
      <c r="E740" s="6">
        <v>3348</v>
      </c>
      <c r="F740" s="6">
        <v>888.8465</v>
      </c>
      <c r="H740" s="7"/>
    </row>
    <row r="741" spans="2:8" ht="12.75">
      <c r="B741" s="10"/>
      <c r="C741" s="4">
        <v>13</v>
      </c>
      <c r="D741" s="6">
        <v>588.6646609462365</v>
      </c>
      <c r="E741" s="6">
        <v>3453.48</v>
      </c>
      <c r="F741" s="6">
        <v>891.334</v>
      </c>
      <c r="H741" s="7"/>
    </row>
    <row r="742" spans="2:8" ht="12.75">
      <c r="B742" s="10"/>
      <c r="C742" s="4">
        <v>14</v>
      </c>
      <c r="D742" s="6">
        <v>588.3962149462366</v>
      </c>
      <c r="E742" s="6">
        <v>3480.12</v>
      </c>
      <c r="F742" s="6">
        <v>892.4365</v>
      </c>
      <c r="H742" s="7"/>
    </row>
    <row r="743" spans="2:8" ht="12.75">
      <c r="B743" s="10"/>
      <c r="C743" s="4">
        <v>15</v>
      </c>
      <c r="D743" s="6">
        <v>588.4979149462366</v>
      </c>
      <c r="E743" s="6">
        <v>3468.96</v>
      </c>
      <c r="F743" s="6">
        <v>888.4285</v>
      </c>
      <c r="H743" s="7"/>
    </row>
    <row r="744" spans="2:8" ht="12.75">
      <c r="B744" s="10"/>
      <c r="C744" s="4">
        <v>16</v>
      </c>
      <c r="D744" s="6">
        <v>586.8595369462365</v>
      </c>
      <c r="E744" s="6">
        <v>3469.32</v>
      </c>
      <c r="F744" s="6">
        <v>888.08</v>
      </c>
      <c r="H744" s="7"/>
    </row>
    <row r="745" spans="2:8" ht="12.75">
      <c r="B745" s="10"/>
      <c r="C745" s="4">
        <v>17</v>
      </c>
      <c r="D745" s="6">
        <v>587.2175299462366</v>
      </c>
      <c r="E745" s="6">
        <v>3464.6400000000003</v>
      </c>
      <c r="F745" s="6">
        <v>882.818</v>
      </c>
      <c r="H745" s="7"/>
    </row>
    <row r="746" spans="2:8" ht="12.75">
      <c r="B746" s="10"/>
      <c r="C746" s="4">
        <v>18</v>
      </c>
      <c r="D746" s="6">
        <v>587.6060149462365</v>
      </c>
      <c r="E746" s="6">
        <v>3463.56</v>
      </c>
      <c r="F746" s="6">
        <v>884.9979999999999</v>
      </c>
      <c r="H746" s="7"/>
    </row>
    <row r="747" spans="2:8" ht="12.75">
      <c r="B747" s="10"/>
      <c r="C747" s="4">
        <v>19</v>
      </c>
      <c r="D747" s="6">
        <v>587.0049979462366</v>
      </c>
      <c r="E747" s="6">
        <v>3435.84</v>
      </c>
      <c r="F747" s="6">
        <v>866.964</v>
      </c>
      <c r="H747" s="7"/>
    </row>
    <row r="748" spans="2:8" ht="12.75">
      <c r="B748" s="10"/>
      <c r="C748" s="4">
        <v>20</v>
      </c>
      <c r="D748" s="6">
        <v>585.8924449462365</v>
      </c>
      <c r="E748" s="6">
        <v>3404.16</v>
      </c>
      <c r="F748" s="6">
        <v>861.025</v>
      </c>
      <c r="H748" s="7"/>
    </row>
    <row r="749" spans="2:8" ht="12.75">
      <c r="B749" s="10"/>
      <c r="C749" s="4">
        <v>21</v>
      </c>
      <c r="D749" s="6">
        <v>586.0714489462365</v>
      </c>
      <c r="E749" s="6">
        <v>3401.2799999999997</v>
      </c>
      <c r="F749" s="6">
        <v>861.081</v>
      </c>
      <c r="H749" s="7"/>
    </row>
    <row r="750" spans="2:8" ht="12.75">
      <c r="B750" s="10"/>
      <c r="C750" s="4">
        <v>22</v>
      </c>
      <c r="D750" s="6">
        <v>585.5853709462366</v>
      </c>
      <c r="E750" s="6">
        <v>3372.12</v>
      </c>
      <c r="F750" s="6">
        <v>854.563</v>
      </c>
      <c r="H750" s="7"/>
    </row>
    <row r="751" spans="2:8" ht="12.75">
      <c r="B751" s="11"/>
      <c r="C751" s="4">
        <v>23</v>
      </c>
      <c r="D751" s="6">
        <v>586.567240946237</v>
      </c>
      <c r="E751" s="6">
        <v>3314.44</v>
      </c>
      <c r="F751" s="6">
        <v>845.766</v>
      </c>
      <c r="H751" s="7"/>
    </row>
    <row r="754" ht="12.75">
      <c r="F754" s="7"/>
    </row>
    <row r="755" ht="12.75">
      <c r="F755" s="7"/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55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7.00390625" style="2" customWidth="1"/>
    <col min="2" max="2" width="15.375" style="1" customWidth="1"/>
    <col min="3" max="3" width="10.00390625" style="1" customWidth="1"/>
    <col min="4" max="4" width="33.875" style="1" customWidth="1"/>
    <col min="5" max="5" width="32.00390625" style="1" customWidth="1"/>
    <col min="6" max="6" width="30.75390625" style="1" customWidth="1"/>
    <col min="7" max="7" width="9.125" style="1" customWidth="1"/>
    <col min="8" max="8" width="9.75390625" style="1" bestFit="1" customWidth="1"/>
    <col min="9" max="11" width="9.125" style="1" customWidth="1"/>
    <col min="12" max="12" width="11.75390625" style="1" bestFit="1" customWidth="1"/>
    <col min="13" max="16384" width="9.125" style="1" customWidth="1"/>
  </cols>
  <sheetData>
    <row r="2" spans="1:7" ht="81.75" customHeight="1">
      <c r="A2" s="14" t="s">
        <v>16</v>
      </c>
      <c r="B2" s="14"/>
      <c r="C2" s="14"/>
      <c r="D2" s="14"/>
      <c r="E2" s="14"/>
      <c r="F2" s="14"/>
      <c r="G2" s="14"/>
    </row>
    <row r="3" spans="2:6" ht="22.5" customHeight="1">
      <c r="B3" s="15" t="s">
        <v>8</v>
      </c>
      <c r="C3" s="15"/>
      <c r="D3" s="15"/>
      <c r="E3" s="15"/>
      <c r="F3" s="15"/>
    </row>
    <row r="4" spans="2:6" ht="56.25" customHeight="1">
      <c r="B4" s="16" t="s">
        <v>1</v>
      </c>
      <c r="C4" s="17" t="s">
        <v>2</v>
      </c>
      <c r="D4" s="18" t="s">
        <v>4</v>
      </c>
      <c r="E4" s="18"/>
      <c r="F4" s="18"/>
    </row>
    <row r="5" spans="2:6" ht="16.5" customHeight="1">
      <c r="B5" s="16"/>
      <c r="C5" s="17"/>
      <c r="D5" s="19" t="s">
        <v>0</v>
      </c>
      <c r="E5" s="20"/>
      <c r="F5" s="21"/>
    </row>
    <row r="6" spans="2:6" ht="31.5" customHeight="1">
      <c r="B6" s="16"/>
      <c r="C6" s="17"/>
      <c r="D6" s="3" t="s">
        <v>5</v>
      </c>
      <c r="E6" s="3" t="s">
        <v>6</v>
      </c>
      <c r="F6" s="3" t="s">
        <v>7</v>
      </c>
    </row>
    <row r="7" spans="2:8" ht="12.75">
      <c r="B7" s="12" t="s">
        <v>3</v>
      </c>
      <c r="C7" s="13"/>
      <c r="D7" s="5">
        <f>SUM(D8:D775)</f>
        <v>282614.99993301067</v>
      </c>
      <c r="E7" s="5">
        <f>SUM(E8:E775)</f>
        <v>1538061.9999999972</v>
      </c>
      <c r="F7" s="5">
        <f>SUM(F8:F751)</f>
        <v>300258.00299999927</v>
      </c>
      <c r="H7" s="7"/>
    </row>
    <row r="8" spans="2:8" ht="12.75">
      <c r="B8" s="9">
        <v>44044</v>
      </c>
      <c r="C8" s="4">
        <v>0</v>
      </c>
      <c r="D8" s="6">
        <v>583.8585979462366</v>
      </c>
      <c r="E8" s="6">
        <v>3316.3199999999997</v>
      </c>
      <c r="F8" s="6">
        <v>843.2660000000001</v>
      </c>
      <c r="H8" s="7"/>
    </row>
    <row r="9" spans="2:8" ht="12.75">
      <c r="B9" s="10"/>
      <c r="C9" s="4">
        <v>1</v>
      </c>
      <c r="D9" s="6">
        <v>583.7213089462366</v>
      </c>
      <c r="E9" s="6">
        <v>3320.6400000000003</v>
      </c>
      <c r="F9" s="6">
        <v>837.103</v>
      </c>
      <c r="H9" s="7"/>
    </row>
    <row r="10" spans="2:8" ht="12.75">
      <c r="B10" s="10"/>
      <c r="C10" s="4">
        <v>2</v>
      </c>
      <c r="D10" s="6">
        <v>585.5772409462365</v>
      </c>
      <c r="E10" s="6">
        <v>3322.8</v>
      </c>
      <c r="F10" s="6">
        <v>832.1899999999999</v>
      </c>
      <c r="H10" s="7"/>
    </row>
    <row r="11" spans="2:8" ht="12.75">
      <c r="B11" s="10"/>
      <c r="C11" s="4">
        <v>3</v>
      </c>
      <c r="D11" s="6">
        <v>582.1562239462365</v>
      </c>
      <c r="E11" s="6">
        <v>3323.16</v>
      </c>
      <c r="F11" s="6">
        <v>826.1285</v>
      </c>
      <c r="H11" s="7"/>
    </row>
    <row r="12" spans="2:8" ht="12.75">
      <c r="B12" s="10"/>
      <c r="C12" s="4">
        <v>4</v>
      </c>
      <c r="D12" s="6">
        <v>583.1416489462365</v>
      </c>
      <c r="E12" s="6">
        <v>3324.24</v>
      </c>
      <c r="F12" s="6">
        <v>819.5835000000001</v>
      </c>
      <c r="H12" s="7"/>
    </row>
    <row r="13" spans="2:8" ht="12.75">
      <c r="B13" s="10"/>
      <c r="C13" s="4">
        <v>5</v>
      </c>
      <c r="D13" s="6">
        <v>583.1752069462366</v>
      </c>
      <c r="E13" s="6">
        <v>3323.88</v>
      </c>
      <c r="F13" s="6">
        <v>814.6815</v>
      </c>
      <c r="H13" s="7"/>
    </row>
    <row r="14" spans="2:8" ht="12.75">
      <c r="B14" s="10"/>
      <c r="C14" s="4">
        <v>6</v>
      </c>
      <c r="D14" s="6">
        <v>582.4663459462365</v>
      </c>
      <c r="E14" s="6">
        <v>3322.8</v>
      </c>
      <c r="F14" s="6">
        <v>811.2865</v>
      </c>
      <c r="H14" s="7"/>
    </row>
    <row r="15" spans="2:8" ht="12.75">
      <c r="B15" s="10"/>
      <c r="C15" s="4">
        <v>7</v>
      </c>
      <c r="D15" s="6">
        <v>579.4846519462365</v>
      </c>
      <c r="E15" s="6">
        <v>3319.56</v>
      </c>
      <c r="F15" s="6">
        <v>807.2149999999999</v>
      </c>
      <c r="H15" s="7"/>
    </row>
    <row r="16" spans="2:8" ht="12.75">
      <c r="B16" s="10"/>
      <c r="C16" s="4">
        <v>8</v>
      </c>
      <c r="D16" s="6">
        <v>584.1290929462366</v>
      </c>
      <c r="E16" s="6">
        <v>3321.7200000000003</v>
      </c>
      <c r="F16" s="6">
        <v>799.502</v>
      </c>
      <c r="H16" s="7"/>
    </row>
    <row r="17" spans="2:8" ht="12.75">
      <c r="B17" s="10"/>
      <c r="C17" s="4">
        <v>9</v>
      </c>
      <c r="D17" s="6">
        <v>581.1148639462366</v>
      </c>
      <c r="E17" s="6">
        <v>3322.08</v>
      </c>
      <c r="F17" s="6">
        <v>799.1065</v>
      </c>
      <c r="H17" s="7"/>
    </row>
    <row r="18" spans="2:8" ht="12.75">
      <c r="B18" s="10"/>
      <c r="C18" s="4">
        <v>10</v>
      </c>
      <c r="D18" s="6">
        <v>581.1555409462366</v>
      </c>
      <c r="E18" s="6">
        <v>3320.64</v>
      </c>
      <c r="F18" s="6">
        <v>792.0364999999999</v>
      </c>
      <c r="H18" s="7"/>
    </row>
    <row r="19" spans="2:8" ht="12.75">
      <c r="B19" s="10"/>
      <c r="C19" s="4">
        <v>11</v>
      </c>
      <c r="D19" s="6">
        <v>579.0423169462366</v>
      </c>
      <c r="E19" s="6">
        <v>3318.48</v>
      </c>
      <c r="F19" s="6">
        <v>790.701</v>
      </c>
      <c r="H19" s="7"/>
    </row>
    <row r="20" spans="2:8" ht="12.75">
      <c r="B20" s="10"/>
      <c r="C20" s="4">
        <v>12</v>
      </c>
      <c r="D20" s="6">
        <v>578.4494389462366</v>
      </c>
      <c r="E20" s="6">
        <v>3310.2</v>
      </c>
      <c r="F20" s="6">
        <v>782.6754999999999</v>
      </c>
      <c r="H20" s="7"/>
    </row>
    <row r="21" spans="2:8" ht="12.75">
      <c r="B21" s="10"/>
      <c r="C21" s="4">
        <v>13</v>
      </c>
      <c r="D21" s="6">
        <v>578.8124899462365</v>
      </c>
      <c r="E21" s="6">
        <v>3303.7200000000003</v>
      </c>
      <c r="F21" s="6">
        <v>772.198</v>
      </c>
      <c r="H21" s="7"/>
    </row>
    <row r="22" spans="2:8" ht="12.75">
      <c r="B22" s="10"/>
      <c r="C22" s="4">
        <v>14</v>
      </c>
      <c r="D22" s="6">
        <v>578.3172289462366</v>
      </c>
      <c r="E22" s="6">
        <v>3296.88</v>
      </c>
      <c r="F22" s="6">
        <v>770.585</v>
      </c>
      <c r="H22" s="7"/>
    </row>
    <row r="23" spans="2:8" ht="12.75">
      <c r="B23" s="10"/>
      <c r="C23" s="4">
        <v>15</v>
      </c>
      <c r="D23" s="6">
        <v>577.4355409462365</v>
      </c>
      <c r="E23" s="6">
        <v>3204.3599999999997</v>
      </c>
      <c r="F23" s="6">
        <v>770.8629999999999</v>
      </c>
      <c r="H23" s="7"/>
    </row>
    <row r="24" spans="2:8" ht="12.75">
      <c r="B24" s="10"/>
      <c r="C24" s="4">
        <v>16</v>
      </c>
      <c r="D24" s="6">
        <v>573.8975749462365</v>
      </c>
      <c r="E24" s="6">
        <v>3203.28</v>
      </c>
      <c r="F24" s="6">
        <v>761.3684999999999</v>
      </c>
      <c r="H24" s="7"/>
    </row>
    <row r="25" spans="2:8" ht="12.75">
      <c r="B25" s="10"/>
      <c r="C25" s="4">
        <v>17</v>
      </c>
      <c r="D25" s="6">
        <v>577.4375719462365</v>
      </c>
      <c r="E25" s="6">
        <v>3129.84</v>
      </c>
      <c r="F25" s="6">
        <v>760.3245</v>
      </c>
      <c r="H25" s="7"/>
    </row>
    <row r="26" spans="2:12" ht="12.75">
      <c r="B26" s="10"/>
      <c r="C26" s="4">
        <v>18</v>
      </c>
      <c r="D26" s="6">
        <v>573.1806229462366</v>
      </c>
      <c r="E26" s="6">
        <v>3120.48</v>
      </c>
      <c r="F26" s="6">
        <v>754.0015000000001</v>
      </c>
      <c r="H26" s="7"/>
      <c r="L26" s="8"/>
    </row>
    <row r="27" spans="2:12" ht="12.75">
      <c r="B27" s="10"/>
      <c r="C27" s="4">
        <v>19</v>
      </c>
      <c r="D27" s="6">
        <v>571.1894389462366</v>
      </c>
      <c r="E27" s="6">
        <v>3125.88</v>
      </c>
      <c r="F27" s="6">
        <v>747.0184999999999</v>
      </c>
      <c r="H27" s="7"/>
      <c r="L27" s="8"/>
    </row>
    <row r="28" spans="2:8" ht="12.75">
      <c r="B28" s="10"/>
      <c r="C28" s="4">
        <v>20</v>
      </c>
      <c r="D28" s="6">
        <v>575.0436739462366</v>
      </c>
      <c r="E28" s="6">
        <v>3126.96</v>
      </c>
      <c r="F28" s="6">
        <v>742.123</v>
      </c>
      <c r="H28" s="7"/>
    </row>
    <row r="29" spans="2:8" ht="12.75">
      <c r="B29" s="10"/>
      <c r="C29" s="4">
        <v>21</v>
      </c>
      <c r="D29" s="6">
        <v>571.4101099462365</v>
      </c>
      <c r="E29" s="6">
        <v>3129.4799999999996</v>
      </c>
      <c r="F29" s="6">
        <v>740.769</v>
      </c>
      <c r="H29" s="7"/>
    </row>
    <row r="30" spans="2:8" ht="12.75">
      <c r="B30" s="10"/>
      <c r="C30" s="4">
        <v>22</v>
      </c>
      <c r="D30" s="6">
        <v>572.0416429462365</v>
      </c>
      <c r="E30" s="6">
        <v>3125.16</v>
      </c>
      <c r="F30" s="6">
        <v>734.0115</v>
      </c>
      <c r="H30" s="7"/>
    </row>
    <row r="31" spans="2:8" ht="12.75">
      <c r="B31" s="11"/>
      <c r="C31" s="4">
        <v>23</v>
      </c>
      <c r="D31" s="6">
        <v>570.8528299462366</v>
      </c>
      <c r="E31" s="6">
        <v>3125.88</v>
      </c>
      <c r="F31" s="6">
        <v>731.0555</v>
      </c>
      <c r="H31" s="7"/>
    </row>
    <row r="32" spans="2:8" ht="12.75">
      <c r="B32" s="9">
        <f>B8+1</f>
        <v>44045</v>
      </c>
      <c r="C32" s="4">
        <v>0</v>
      </c>
      <c r="D32" s="6">
        <v>569.8307959462365</v>
      </c>
      <c r="E32" s="6">
        <v>3126.6</v>
      </c>
      <c r="F32" s="6">
        <v>726.3115</v>
      </c>
      <c r="H32" s="7"/>
    </row>
    <row r="33" spans="2:8" ht="12.75">
      <c r="B33" s="10"/>
      <c r="C33" s="4">
        <v>1</v>
      </c>
      <c r="D33" s="6">
        <v>565.7344999462366</v>
      </c>
      <c r="E33" s="6">
        <v>3128.04</v>
      </c>
      <c r="F33" s="6">
        <v>722.24</v>
      </c>
      <c r="H33" s="7"/>
    </row>
    <row r="34" spans="2:8" ht="12.75">
      <c r="B34" s="10"/>
      <c r="C34" s="4">
        <v>2</v>
      </c>
      <c r="D34" s="6">
        <v>566.5114279462365</v>
      </c>
      <c r="E34" s="6">
        <v>3124.44</v>
      </c>
      <c r="F34" s="6">
        <v>720.9780000000001</v>
      </c>
      <c r="H34" s="7"/>
    </row>
    <row r="35" spans="2:8" ht="12.75">
      <c r="B35" s="10"/>
      <c r="C35" s="4">
        <v>3</v>
      </c>
      <c r="D35" s="6">
        <v>568.3165129462366</v>
      </c>
      <c r="E35" s="6">
        <v>3126.96</v>
      </c>
      <c r="F35" s="6">
        <v>722.72</v>
      </c>
      <c r="H35" s="7"/>
    </row>
    <row r="36" spans="2:8" ht="12.75">
      <c r="B36" s="10"/>
      <c r="C36" s="4">
        <v>4</v>
      </c>
      <c r="D36" s="6">
        <v>564.6524569462365</v>
      </c>
      <c r="E36" s="6">
        <v>3124.08</v>
      </c>
      <c r="F36" s="6">
        <v>713.6945000000001</v>
      </c>
      <c r="H36" s="7"/>
    </row>
    <row r="37" spans="2:8" ht="12.75">
      <c r="B37" s="10"/>
      <c r="C37" s="4">
        <v>5</v>
      </c>
      <c r="D37" s="6">
        <v>564.4185919462366</v>
      </c>
      <c r="E37" s="6">
        <v>3128.76</v>
      </c>
      <c r="F37" s="6">
        <v>711.0865</v>
      </c>
      <c r="H37" s="7"/>
    </row>
    <row r="38" spans="2:8" ht="12.75">
      <c r="B38" s="10"/>
      <c r="C38" s="4">
        <v>6</v>
      </c>
      <c r="D38" s="6">
        <v>565.0419829462365</v>
      </c>
      <c r="E38" s="6">
        <v>3126.24</v>
      </c>
      <c r="F38" s="6">
        <v>709.0904999999999</v>
      </c>
      <c r="H38" s="7"/>
    </row>
    <row r="39" spans="2:8" ht="12.75">
      <c r="B39" s="10"/>
      <c r="C39" s="4">
        <v>7</v>
      </c>
      <c r="D39" s="6">
        <v>565.2646879462366</v>
      </c>
      <c r="E39" s="6">
        <v>3123</v>
      </c>
      <c r="F39" s="6">
        <v>702.2425</v>
      </c>
      <c r="H39" s="7"/>
    </row>
    <row r="40" spans="2:8" ht="12.75">
      <c r="B40" s="10"/>
      <c r="C40" s="4">
        <v>8</v>
      </c>
      <c r="D40" s="6">
        <v>564.8914729462365</v>
      </c>
      <c r="E40" s="6">
        <v>3122.64</v>
      </c>
      <c r="F40" s="6">
        <v>700.65</v>
      </c>
      <c r="H40" s="7"/>
    </row>
    <row r="41" spans="2:8" ht="12.75">
      <c r="B41" s="10"/>
      <c r="C41" s="4">
        <v>9</v>
      </c>
      <c r="D41" s="6">
        <v>564.2924899462365</v>
      </c>
      <c r="E41" s="6">
        <v>3121.2</v>
      </c>
      <c r="F41" s="6">
        <v>702.2245</v>
      </c>
      <c r="H41" s="7"/>
    </row>
    <row r="42" spans="2:8" ht="12.75">
      <c r="B42" s="10"/>
      <c r="C42" s="4">
        <v>10</v>
      </c>
      <c r="D42" s="6">
        <v>562.4365579462365</v>
      </c>
      <c r="E42" s="6">
        <v>3116.52</v>
      </c>
      <c r="F42" s="6">
        <v>734.4945</v>
      </c>
      <c r="H42" s="7"/>
    </row>
    <row r="43" spans="2:8" ht="12.75">
      <c r="B43" s="10"/>
      <c r="C43" s="4">
        <v>11</v>
      </c>
      <c r="D43" s="6">
        <v>545.5409479462365</v>
      </c>
      <c r="E43" s="6">
        <v>3111.12</v>
      </c>
      <c r="F43" s="6">
        <v>837.8024999999999</v>
      </c>
      <c r="H43" s="7"/>
    </row>
    <row r="44" spans="2:8" ht="12.75">
      <c r="B44" s="10"/>
      <c r="C44" s="4">
        <v>12</v>
      </c>
      <c r="D44" s="6">
        <v>578.4544699462365</v>
      </c>
      <c r="E44" s="6">
        <v>3104.2799999999997</v>
      </c>
      <c r="F44" s="6">
        <v>877.8075</v>
      </c>
      <c r="H44" s="7"/>
    </row>
    <row r="45" spans="2:8" ht="12.75">
      <c r="B45" s="10"/>
      <c r="C45" s="4">
        <v>13</v>
      </c>
      <c r="D45" s="6">
        <v>578.7362119462366</v>
      </c>
      <c r="E45" s="6">
        <v>3095.2799999999997</v>
      </c>
      <c r="F45" s="6">
        <v>881.9739999999999</v>
      </c>
      <c r="H45" s="7"/>
    </row>
    <row r="46" spans="2:8" ht="12.75">
      <c r="B46" s="10"/>
      <c r="C46" s="4">
        <v>14</v>
      </c>
      <c r="D46" s="6">
        <v>582.9596089462366</v>
      </c>
      <c r="E46" s="6">
        <v>3085.92</v>
      </c>
      <c r="F46" s="6">
        <v>882.0409999999999</v>
      </c>
      <c r="H46" s="7"/>
    </row>
    <row r="47" spans="2:8" ht="12.75">
      <c r="B47" s="10"/>
      <c r="C47" s="4">
        <v>15</v>
      </c>
      <c r="D47" s="6">
        <v>583.3796089462365</v>
      </c>
      <c r="E47" s="6">
        <v>3079.08</v>
      </c>
      <c r="F47" s="6">
        <v>902.329</v>
      </c>
      <c r="H47" s="7"/>
    </row>
    <row r="48" spans="2:8" ht="12.75">
      <c r="B48" s="10"/>
      <c r="C48" s="4">
        <v>16</v>
      </c>
      <c r="D48" s="6">
        <v>583.4406199462366</v>
      </c>
      <c r="E48" s="6">
        <v>3068.6400000000003</v>
      </c>
      <c r="F48" s="6">
        <v>945.8555</v>
      </c>
      <c r="H48" s="7"/>
    </row>
    <row r="49" spans="2:8" ht="12.75">
      <c r="B49" s="10"/>
      <c r="C49" s="4">
        <v>17</v>
      </c>
      <c r="D49" s="6">
        <v>583.5585919462366</v>
      </c>
      <c r="E49" s="6">
        <v>3062.88</v>
      </c>
      <c r="F49" s="6">
        <v>947.869</v>
      </c>
      <c r="H49" s="7"/>
    </row>
    <row r="50" spans="2:8" ht="12.75">
      <c r="B50" s="10"/>
      <c r="C50" s="4">
        <v>18</v>
      </c>
      <c r="D50" s="6">
        <v>583.1863639462365</v>
      </c>
      <c r="E50" s="6">
        <v>3051</v>
      </c>
      <c r="F50" s="6">
        <v>940.615</v>
      </c>
      <c r="H50" s="7"/>
    </row>
    <row r="51" spans="2:8" ht="12.75">
      <c r="B51" s="10"/>
      <c r="C51" s="4">
        <v>19</v>
      </c>
      <c r="D51" s="6">
        <v>583.4823079462366</v>
      </c>
      <c r="E51" s="6">
        <v>3005.2799999999997</v>
      </c>
      <c r="F51" s="6">
        <v>934.1755</v>
      </c>
      <c r="H51" s="7"/>
    </row>
    <row r="52" spans="2:8" ht="12.75">
      <c r="B52" s="10"/>
      <c r="C52" s="4">
        <v>20</v>
      </c>
      <c r="D52" s="6">
        <v>584.3253649462366</v>
      </c>
      <c r="E52" s="6">
        <v>3013.5600000000004</v>
      </c>
      <c r="F52" s="6">
        <v>933.9730000000001</v>
      </c>
      <c r="H52" s="7"/>
    </row>
    <row r="53" spans="2:8" ht="12.75">
      <c r="B53" s="10"/>
      <c r="C53" s="4">
        <v>21</v>
      </c>
      <c r="D53" s="6">
        <v>584.4819799462366</v>
      </c>
      <c r="E53" s="6">
        <v>3021.48</v>
      </c>
      <c r="F53" s="6">
        <v>935.1155</v>
      </c>
      <c r="H53" s="7"/>
    </row>
    <row r="54" spans="2:8" ht="12.75">
      <c r="B54" s="10"/>
      <c r="C54" s="4">
        <v>22</v>
      </c>
      <c r="D54" s="6">
        <v>584.3111329462366</v>
      </c>
      <c r="E54" s="6">
        <v>3034.4399999999996</v>
      </c>
      <c r="F54" s="6">
        <v>936.0645</v>
      </c>
      <c r="H54" s="7"/>
    </row>
    <row r="55" spans="2:8" ht="12.75">
      <c r="B55" s="11"/>
      <c r="C55" s="4">
        <v>23</v>
      </c>
      <c r="D55" s="6">
        <v>582.6351979462366</v>
      </c>
      <c r="E55" s="6">
        <v>3047.04</v>
      </c>
      <c r="F55" s="6">
        <v>943.8254999999999</v>
      </c>
      <c r="H55" s="7"/>
    </row>
    <row r="56" spans="2:8" ht="12.75">
      <c r="B56" s="9">
        <f>B32+1</f>
        <v>44046</v>
      </c>
      <c r="C56" s="4">
        <v>0</v>
      </c>
      <c r="D56" s="6">
        <v>582.1348549462365</v>
      </c>
      <c r="E56" s="6">
        <v>3056.4</v>
      </c>
      <c r="F56" s="6">
        <v>939.8884999999999</v>
      </c>
      <c r="H56" s="7"/>
    </row>
    <row r="57" spans="2:8" ht="12.75">
      <c r="B57" s="10"/>
      <c r="C57" s="4">
        <v>1</v>
      </c>
      <c r="D57" s="6">
        <v>580.7212759462366</v>
      </c>
      <c r="E57" s="6">
        <v>3075.48</v>
      </c>
      <c r="F57" s="6">
        <v>939.4025</v>
      </c>
      <c r="H57" s="7"/>
    </row>
    <row r="58" spans="2:8" ht="12.75">
      <c r="B58" s="10"/>
      <c r="C58" s="4">
        <v>2</v>
      </c>
      <c r="D58" s="6">
        <v>581.1392419462367</v>
      </c>
      <c r="E58" s="6">
        <v>3093.48</v>
      </c>
      <c r="F58" s="6">
        <v>942.5844999999999</v>
      </c>
      <c r="H58" s="7"/>
    </row>
    <row r="59" spans="2:8" ht="12.75">
      <c r="B59" s="10"/>
      <c r="C59" s="4">
        <v>3</v>
      </c>
      <c r="D59" s="6">
        <v>584.6782249462366</v>
      </c>
      <c r="E59" s="6">
        <v>3096.72</v>
      </c>
      <c r="F59" s="6">
        <v>941.007</v>
      </c>
      <c r="H59" s="7"/>
    </row>
    <row r="60" spans="2:8" ht="12.75">
      <c r="B60" s="10"/>
      <c r="C60" s="4">
        <v>4</v>
      </c>
      <c r="D60" s="6">
        <v>584.7992419462366</v>
      </c>
      <c r="E60" s="6">
        <v>3105</v>
      </c>
      <c r="F60" s="6">
        <v>939.25</v>
      </c>
      <c r="H60" s="7"/>
    </row>
    <row r="61" spans="2:8" ht="12.75">
      <c r="B61" s="10"/>
      <c r="C61" s="4">
        <v>5</v>
      </c>
      <c r="D61" s="6">
        <v>586.1782249462366</v>
      </c>
      <c r="E61" s="6">
        <v>3134.88</v>
      </c>
      <c r="F61" s="6">
        <v>942.755</v>
      </c>
      <c r="H61" s="7"/>
    </row>
    <row r="62" spans="2:8" ht="12.75">
      <c r="B62" s="10"/>
      <c r="C62" s="4">
        <v>6</v>
      </c>
      <c r="D62" s="6">
        <v>588.1012789462366</v>
      </c>
      <c r="E62" s="6">
        <v>3127.6800000000003</v>
      </c>
      <c r="F62" s="6">
        <v>938.9095</v>
      </c>
      <c r="H62" s="7"/>
    </row>
    <row r="63" spans="2:8" ht="12.75">
      <c r="B63" s="10"/>
      <c r="C63" s="4">
        <v>7</v>
      </c>
      <c r="D63" s="6">
        <v>588.1277419462365</v>
      </c>
      <c r="E63" s="6">
        <v>3129.4799999999996</v>
      </c>
      <c r="F63" s="6">
        <v>936.3720000000001</v>
      </c>
      <c r="H63" s="7"/>
    </row>
    <row r="64" spans="2:8" ht="12.75">
      <c r="B64" s="10"/>
      <c r="C64" s="4">
        <v>8</v>
      </c>
      <c r="D64" s="6">
        <v>589.1253649462366</v>
      </c>
      <c r="E64" s="6">
        <v>3135.6</v>
      </c>
      <c r="F64" s="6">
        <v>942.547</v>
      </c>
      <c r="H64" s="7"/>
    </row>
    <row r="65" spans="2:8" ht="12.75">
      <c r="B65" s="10"/>
      <c r="C65" s="4">
        <v>9</v>
      </c>
      <c r="D65" s="6">
        <v>589.3562209462365</v>
      </c>
      <c r="E65" s="6">
        <v>3141.7200000000003</v>
      </c>
      <c r="F65" s="6">
        <v>938.193</v>
      </c>
      <c r="H65" s="7"/>
    </row>
    <row r="66" spans="2:8" ht="12.75">
      <c r="B66" s="10"/>
      <c r="C66" s="4">
        <v>10</v>
      </c>
      <c r="D66" s="6">
        <v>589.3358689462365</v>
      </c>
      <c r="E66" s="6">
        <v>3149.2799999999997</v>
      </c>
      <c r="F66" s="6">
        <v>936.375</v>
      </c>
      <c r="H66" s="7"/>
    </row>
    <row r="67" spans="2:8" ht="12.75">
      <c r="B67" s="10"/>
      <c r="C67" s="4">
        <v>11</v>
      </c>
      <c r="D67" s="6">
        <v>589.8595849462366</v>
      </c>
      <c r="E67" s="6">
        <v>2222.28</v>
      </c>
      <c r="F67" s="6">
        <v>937.5704999999999</v>
      </c>
      <c r="H67" s="7"/>
    </row>
    <row r="68" spans="2:8" ht="12.75">
      <c r="B68" s="10"/>
      <c r="C68" s="4">
        <v>12</v>
      </c>
      <c r="D68" s="6">
        <v>591.0890989462366</v>
      </c>
      <c r="E68" s="6">
        <v>0</v>
      </c>
      <c r="F68" s="6">
        <v>938.4825</v>
      </c>
      <c r="H68" s="7"/>
    </row>
    <row r="69" spans="2:8" ht="12.75">
      <c r="B69" s="10"/>
      <c r="C69" s="4">
        <v>13</v>
      </c>
      <c r="D69" s="6">
        <v>590.7687619462365</v>
      </c>
      <c r="E69" s="6">
        <v>0</v>
      </c>
      <c r="F69" s="6">
        <v>940.7855</v>
      </c>
      <c r="H69" s="7"/>
    </row>
    <row r="70" spans="2:8" ht="12.75">
      <c r="B70" s="10"/>
      <c r="C70" s="4">
        <v>14</v>
      </c>
      <c r="D70" s="6">
        <v>589.9653619462365</v>
      </c>
      <c r="E70" s="6">
        <v>0</v>
      </c>
      <c r="F70" s="6">
        <v>939.971</v>
      </c>
      <c r="H70" s="7"/>
    </row>
    <row r="71" spans="2:8" ht="12.75">
      <c r="B71" s="10"/>
      <c r="C71" s="4">
        <v>15</v>
      </c>
      <c r="D71" s="6">
        <v>591.4582549462365</v>
      </c>
      <c r="E71" s="6">
        <v>0</v>
      </c>
      <c r="F71" s="6">
        <v>939.0815</v>
      </c>
      <c r="H71" s="7"/>
    </row>
    <row r="72" spans="2:8" ht="12.75">
      <c r="B72" s="10"/>
      <c r="C72" s="4">
        <v>16</v>
      </c>
      <c r="D72" s="6">
        <v>591.2782549462365</v>
      </c>
      <c r="E72" s="6">
        <v>0</v>
      </c>
      <c r="F72" s="6">
        <v>937.2270000000001</v>
      </c>
      <c r="H72" s="7"/>
    </row>
    <row r="73" spans="2:8" ht="12.75">
      <c r="B73" s="10"/>
      <c r="C73" s="4">
        <v>17</v>
      </c>
      <c r="D73" s="6">
        <v>590.9446849462365</v>
      </c>
      <c r="E73" s="6">
        <v>0</v>
      </c>
      <c r="F73" s="6">
        <v>945.604</v>
      </c>
      <c r="H73" s="7"/>
    </row>
    <row r="74" spans="2:8" ht="12.75">
      <c r="B74" s="10"/>
      <c r="C74" s="4">
        <v>18</v>
      </c>
      <c r="D74" s="6">
        <v>591.4521349462366</v>
      </c>
      <c r="E74" s="6">
        <v>0</v>
      </c>
      <c r="F74" s="6">
        <v>944.6875</v>
      </c>
      <c r="H74" s="7"/>
    </row>
    <row r="75" spans="2:8" ht="12.75">
      <c r="B75" s="10"/>
      <c r="C75" s="4">
        <v>19</v>
      </c>
      <c r="D75" s="6">
        <v>592.0094419462366</v>
      </c>
      <c r="E75" s="6">
        <v>0</v>
      </c>
      <c r="F75" s="6">
        <v>943.567</v>
      </c>
      <c r="H75" s="7"/>
    </row>
    <row r="76" spans="2:8" ht="12.75">
      <c r="B76" s="10"/>
      <c r="C76" s="4">
        <v>20</v>
      </c>
      <c r="D76" s="6">
        <v>590.7382369462365</v>
      </c>
      <c r="E76" s="6">
        <v>0</v>
      </c>
      <c r="F76" s="6">
        <v>941.267</v>
      </c>
      <c r="H76" s="7"/>
    </row>
    <row r="77" spans="2:8" ht="12.75">
      <c r="B77" s="10"/>
      <c r="C77" s="4">
        <v>21</v>
      </c>
      <c r="D77" s="6">
        <v>591.3372139462365</v>
      </c>
      <c r="E77" s="6">
        <v>0</v>
      </c>
      <c r="F77" s="6">
        <v>942.87</v>
      </c>
      <c r="H77" s="7"/>
    </row>
    <row r="78" spans="2:8" ht="12.75">
      <c r="B78" s="10"/>
      <c r="C78" s="4">
        <v>22</v>
      </c>
      <c r="D78" s="6">
        <v>592.7131459462365</v>
      </c>
      <c r="E78" s="6">
        <v>0</v>
      </c>
      <c r="F78" s="6">
        <v>944.0609999999999</v>
      </c>
      <c r="H78" s="7"/>
    </row>
    <row r="79" spans="2:8" ht="12.75">
      <c r="B79" s="11"/>
      <c r="C79" s="4">
        <v>23</v>
      </c>
      <c r="D79" s="6">
        <v>592.5809419462365</v>
      </c>
      <c r="E79" s="6">
        <v>0</v>
      </c>
      <c r="F79" s="6">
        <v>935.6715</v>
      </c>
      <c r="H79" s="7"/>
    </row>
    <row r="80" spans="2:8" ht="12.75">
      <c r="B80" s="9">
        <f>B56+1</f>
        <v>44047</v>
      </c>
      <c r="C80" s="4">
        <v>0</v>
      </c>
      <c r="D80" s="6">
        <v>593.4952069462365</v>
      </c>
      <c r="E80" s="6">
        <v>0</v>
      </c>
      <c r="F80" s="6">
        <v>945.2865</v>
      </c>
      <c r="H80" s="7"/>
    </row>
    <row r="81" spans="2:8" ht="12.75">
      <c r="B81" s="10"/>
      <c r="C81" s="4">
        <v>1</v>
      </c>
      <c r="D81" s="6">
        <v>593.1392749462366</v>
      </c>
      <c r="E81" s="6">
        <v>0</v>
      </c>
      <c r="F81" s="6">
        <v>942.5665</v>
      </c>
      <c r="H81" s="7"/>
    </row>
    <row r="82" spans="2:8" ht="12.75">
      <c r="B82" s="10"/>
      <c r="C82" s="4">
        <v>2</v>
      </c>
      <c r="D82" s="6">
        <v>593.9263939462365</v>
      </c>
      <c r="E82" s="6">
        <v>0</v>
      </c>
      <c r="F82" s="6">
        <v>942.8865000000001</v>
      </c>
      <c r="H82" s="7"/>
    </row>
    <row r="83" spans="2:8" ht="12.75">
      <c r="B83" s="10"/>
      <c r="C83" s="4">
        <v>3</v>
      </c>
      <c r="D83" s="6">
        <v>592.9318009462365</v>
      </c>
      <c r="E83" s="6">
        <v>0</v>
      </c>
      <c r="F83" s="6">
        <v>944.2465000000001</v>
      </c>
      <c r="H83" s="7"/>
    </row>
    <row r="84" spans="2:8" ht="12.75">
      <c r="B84" s="10"/>
      <c r="C84" s="4">
        <v>4</v>
      </c>
      <c r="D84" s="6">
        <v>592.3938229462366</v>
      </c>
      <c r="E84" s="6">
        <v>0</v>
      </c>
      <c r="F84" s="6">
        <v>947.5995</v>
      </c>
      <c r="H84" s="7"/>
    </row>
    <row r="85" spans="2:8" ht="12.75">
      <c r="B85" s="10"/>
      <c r="C85" s="4">
        <v>5</v>
      </c>
      <c r="D85" s="6">
        <v>592.7690689462365</v>
      </c>
      <c r="E85" s="6">
        <v>0</v>
      </c>
      <c r="F85" s="6">
        <v>940.5445</v>
      </c>
      <c r="H85" s="7"/>
    </row>
    <row r="86" spans="2:8" ht="12.75">
      <c r="B86" s="10"/>
      <c r="C86" s="4">
        <v>6</v>
      </c>
      <c r="D86" s="6">
        <v>593.2409359462365</v>
      </c>
      <c r="E86" s="6">
        <v>0</v>
      </c>
      <c r="F86" s="6">
        <v>937.4399999999999</v>
      </c>
      <c r="H86" s="7"/>
    </row>
    <row r="87" spans="2:8" ht="12.75">
      <c r="B87" s="10"/>
      <c r="C87" s="4">
        <v>7</v>
      </c>
      <c r="D87" s="6">
        <v>593.7311119462365</v>
      </c>
      <c r="E87" s="6">
        <v>0</v>
      </c>
      <c r="F87" s="6">
        <v>937.625</v>
      </c>
      <c r="H87" s="7"/>
    </row>
    <row r="88" spans="2:8" ht="12.75">
      <c r="B88" s="10"/>
      <c r="C88" s="4">
        <v>8</v>
      </c>
      <c r="D88" s="6">
        <v>593.7697729462366</v>
      </c>
      <c r="E88" s="6">
        <v>0</v>
      </c>
      <c r="F88" s="6">
        <v>938.3375</v>
      </c>
      <c r="H88" s="7"/>
    </row>
    <row r="89" spans="2:8" ht="12.75">
      <c r="B89" s="10"/>
      <c r="C89" s="4">
        <v>9</v>
      </c>
      <c r="D89" s="6">
        <v>593.7575749462366</v>
      </c>
      <c r="E89" s="6">
        <v>0</v>
      </c>
      <c r="F89" s="6">
        <v>936.6270000000001</v>
      </c>
      <c r="H89" s="7"/>
    </row>
    <row r="90" spans="2:8" ht="12.75">
      <c r="B90" s="10"/>
      <c r="C90" s="4">
        <v>10</v>
      </c>
      <c r="D90" s="6">
        <v>593.6772349462366</v>
      </c>
      <c r="E90" s="6">
        <v>0</v>
      </c>
      <c r="F90" s="6">
        <v>942.502</v>
      </c>
      <c r="H90" s="7"/>
    </row>
    <row r="91" spans="2:8" ht="12.75">
      <c r="B91" s="10"/>
      <c r="C91" s="4">
        <v>11</v>
      </c>
      <c r="D91" s="6">
        <v>591.2782519462365</v>
      </c>
      <c r="E91" s="6">
        <v>0</v>
      </c>
      <c r="F91" s="6">
        <v>943.9105</v>
      </c>
      <c r="H91" s="7"/>
    </row>
    <row r="92" spans="2:8" ht="12.75">
      <c r="B92" s="10"/>
      <c r="C92" s="4">
        <v>12</v>
      </c>
      <c r="D92" s="6">
        <v>592.5809629462366</v>
      </c>
      <c r="E92" s="6">
        <v>0</v>
      </c>
      <c r="F92" s="6">
        <v>937.058</v>
      </c>
      <c r="H92" s="7"/>
    </row>
    <row r="93" spans="2:8" ht="12.75">
      <c r="B93" s="10"/>
      <c r="C93" s="4">
        <v>13</v>
      </c>
      <c r="D93" s="6">
        <v>593.8999489462366</v>
      </c>
      <c r="E93" s="6">
        <v>0</v>
      </c>
      <c r="F93" s="6">
        <v>942.9304999999999</v>
      </c>
      <c r="H93" s="7"/>
    </row>
    <row r="94" spans="2:8" ht="12.75">
      <c r="B94" s="10"/>
      <c r="C94" s="4">
        <v>14</v>
      </c>
      <c r="D94" s="6">
        <v>594.5101069462366</v>
      </c>
      <c r="E94" s="6">
        <v>0</v>
      </c>
      <c r="F94" s="6">
        <v>942.5415</v>
      </c>
      <c r="H94" s="7"/>
    </row>
    <row r="95" spans="2:8" ht="12.75">
      <c r="B95" s="10"/>
      <c r="C95" s="4">
        <v>15</v>
      </c>
      <c r="D95" s="6">
        <v>593.3812699462366</v>
      </c>
      <c r="E95" s="6">
        <v>0</v>
      </c>
      <c r="F95" s="6">
        <v>941.7595</v>
      </c>
      <c r="H95" s="7"/>
    </row>
    <row r="96" spans="2:8" ht="12.75">
      <c r="B96" s="10"/>
      <c r="C96" s="4">
        <v>16</v>
      </c>
      <c r="D96" s="6">
        <v>595.0084159462366</v>
      </c>
      <c r="E96" s="6">
        <v>0</v>
      </c>
      <c r="F96" s="6">
        <v>941.6709999999999</v>
      </c>
      <c r="H96" s="7"/>
    </row>
    <row r="97" spans="2:8" ht="12.75">
      <c r="B97" s="10"/>
      <c r="C97" s="4">
        <v>17</v>
      </c>
      <c r="D97" s="6">
        <v>593.2104289462366</v>
      </c>
      <c r="E97" s="6">
        <v>0</v>
      </c>
      <c r="F97" s="6">
        <v>941.4830000000001</v>
      </c>
      <c r="H97" s="7"/>
    </row>
    <row r="98" spans="2:8" ht="12.75">
      <c r="B98" s="10"/>
      <c r="C98" s="4">
        <v>18</v>
      </c>
      <c r="D98" s="6">
        <v>591.8883979462365</v>
      </c>
      <c r="E98" s="6">
        <v>0</v>
      </c>
      <c r="F98" s="6">
        <v>941.0939999999999</v>
      </c>
      <c r="H98" s="7"/>
    </row>
    <row r="99" spans="2:8" ht="12.75">
      <c r="B99" s="10"/>
      <c r="C99" s="4">
        <v>19</v>
      </c>
      <c r="D99" s="6">
        <v>591.6656989462365</v>
      </c>
      <c r="E99" s="6">
        <v>0</v>
      </c>
      <c r="F99" s="6">
        <v>946.5515</v>
      </c>
      <c r="H99" s="7"/>
    </row>
    <row r="100" spans="2:8" ht="12.75">
      <c r="B100" s="10"/>
      <c r="C100" s="4">
        <v>20</v>
      </c>
      <c r="D100" s="6">
        <v>588.9260239462365</v>
      </c>
      <c r="E100" s="6">
        <v>0</v>
      </c>
      <c r="F100" s="6">
        <v>945.1384999999999</v>
      </c>
      <c r="H100" s="7"/>
    </row>
    <row r="101" spans="2:8" ht="12.75">
      <c r="B101" s="10"/>
      <c r="C101" s="4">
        <v>21</v>
      </c>
      <c r="D101" s="6">
        <v>589.2229849462366</v>
      </c>
      <c r="E101" s="6">
        <v>0</v>
      </c>
      <c r="F101" s="6">
        <v>939.415</v>
      </c>
      <c r="H101" s="7"/>
    </row>
    <row r="102" spans="2:8" ht="12.75">
      <c r="B102" s="10"/>
      <c r="C102" s="4">
        <v>22</v>
      </c>
      <c r="D102" s="6">
        <v>590.4972409462365</v>
      </c>
      <c r="E102" s="6">
        <v>0</v>
      </c>
      <c r="F102" s="6">
        <v>941.5655</v>
      </c>
      <c r="H102" s="7"/>
    </row>
    <row r="103" spans="2:8" ht="12.75">
      <c r="B103" s="11"/>
      <c r="C103" s="4">
        <v>23</v>
      </c>
      <c r="D103" s="6">
        <v>588.5182579462365</v>
      </c>
      <c r="E103" s="6">
        <v>0</v>
      </c>
      <c r="F103" s="6">
        <v>943.6735</v>
      </c>
      <c r="H103" s="7"/>
    </row>
    <row r="104" spans="2:8" ht="12.75">
      <c r="B104" s="9">
        <f>B80+1</f>
        <v>44048</v>
      </c>
      <c r="C104" s="4">
        <v>0</v>
      </c>
      <c r="D104" s="6">
        <v>587.9762239462366</v>
      </c>
      <c r="E104" s="6">
        <v>0</v>
      </c>
      <c r="F104" s="6">
        <v>942.0765</v>
      </c>
      <c r="H104" s="7"/>
    </row>
    <row r="105" spans="2:8" ht="12.75">
      <c r="B105" s="10"/>
      <c r="C105" s="4">
        <v>1</v>
      </c>
      <c r="D105" s="6">
        <v>587.9182579462365</v>
      </c>
      <c r="E105" s="6">
        <v>0</v>
      </c>
      <c r="F105" s="6">
        <v>941.5545</v>
      </c>
      <c r="H105" s="7"/>
    </row>
    <row r="106" spans="2:8" ht="12.75">
      <c r="B106" s="10"/>
      <c r="C106" s="4">
        <v>2</v>
      </c>
      <c r="D106" s="6">
        <v>587.7789229462365</v>
      </c>
      <c r="E106" s="6">
        <v>0</v>
      </c>
      <c r="F106" s="6">
        <v>942.078</v>
      </c>
      <c r="H106" s="7"/>
    </row>
    <row r="107" spans="2:8" ht="12.75">
      <c r="B107" s="10"/>
      <c r="C107" s="4">
        <v>3</v>
      </c>
      <c r="D107" s="6">
        <v>587.4728059462365</v>
      </c>
      <c r="E107" s="6">
        <v>0</v>
      </c>
      <c r="F107" s="6">
        <v>944.822</v>
      </c>
      <c r="H107" s="7"/>
    </row>
    <row r="108" spans="2:8" ht="12.75">
      <c r="B108" s="10"/>
      <c r="C108" s="4">
        <v>4</v>
      </c>
      <c r="D108" s="6">
        <v>587.5449979462365</v>
      </c>
      <c r="E108" s="6">
        <v>0</v>
      </c>
      <c r="F108" s="6">
        <v>937.631</v>
      </c>
      <c r="H108" s="7"/>
    </row>
    <row r="109" spans="2:8" ht="12.75">
      <c r="B109" s="10"/>
      <c r="C109" s="4">
        <v>5</v>
      </c>
      <c r="D109" s="6">
        <v>587.8897519462365</v>
      </c>
      <c r="E109" s="6">
        <v>0</v>
      </c>
      <c r="F109" s="6">
        <v>934.816</v>
      </c>
      <c r="H109" s="7"/>
    </row>
    <row r="110" spans="2:8" ht="12.75">
      <c r="B110" s="10"/>
      <c r="C110" s="4">
        <v>6</v>
      </c>
      <c r="D110" s="6">
        <v>588.3219499462366</v>
      </c>
      <c r="E110" s="6">
        <v>0</v>
      </c>
      <c r="F110" s="6">
        <v>933.746</v>
      </c>
      <c r="H110" s="7"/>
    </row>
    <row r="111" spans="2:8" ht="12.75">
      <c r="B111" s="10"/>
      <c r="C111" s="4">
        <v>7</v>
      </c>
      <c r="D111" s="6">
        <v>590.3162179462366</v>
      </c>
      <c r="E111" s="6">
        <v>0</v>
      </c>
      <c r="F111" s="6">
        <v>934.3095</v>
      </c>
      <c r="H111" s="7"/>
    </row>
    <row r="112" spans="2:8" ht="12.75">
      <c r="B112" s="10"/>
      <c r="C112" s="4">
        <v>8</v>
      </c>
      <c r="D112" s="6">
        <v>592.5606229462365</v>
      </c>
      <c r="E112" s="6">
        <v>0</v>
      </c>
      <c r="F112" s="6">
        <v>936.102</v>
      </c>
      <c r="H112" s="7"/>
    </row>
    <row r="113" spans="2:8" ht="12.75">
      <c r="B113" s="10"/>
      <c r="C113" s="4">
        <v>9</v>
      </c>
      <c r="D113" s="6">
        <v>593.7280849462367</v>
      </c>
      <c r="E113" s="6">
        <v>0</v>
      </c>
      <c r="F113" s="6">
        <v>937.1764999999999</v>
      </c>
      <c r="H113" s="7"/>
    </row>
    <row r="114" spans="2:8" ht="12.75">
      <c r="B114" s="10"/>
      <c r="C114" s="4">
        <v>10</v>
      </c>
      <c r="D114" s="6">
        <v>589.3318129462365</v>
      </c>
      <c r="E114" s="6">
        <v>0</v>
      </c>
      <c r="F114" s="6">
        <v>936.1245</v>
      </c>
      <c r="H114" s="7"/>
    </row>
    <row r="115" spans="2:8" ht="12.75">
      <c r="B115" s="10"/>
      <c r="C115" s="4">
        <v>11</v>
      </c>
      <c r="D115" s="6">
        <v>589.7894299462366</v>
      </c>
      <c r="E115" s="6">
        <v>0</v>
      </c>
      <c r="F115" s="6">
        <v>935.9870000000001</v>
      </c>
      <c r="H115" s="7"/>
    </row>
    <row r="116" spans="2:8" ht="12.75">
      <c r="B116" s="10"/>
      <c r="C116" s="4">
        <v>12</v>
      </c>
      <c r="D116" s="6">
        <v>592.3877419462365</v>
      </c>
      <c r="E116" s="6">
        <v>0</v>
      </c>
      <c r="F116" s="6">
        <v>938.7315</v>
      </c>
      <c r="H116" s="7"/>
    </row>
    <row r="117" spans="2:8" ht="12.75">
      <c r="B117" s="10"/>
      <c r="C117" s="4">
        <v>13</v>
      </c>
      <c r="D117" s="6">
        <v>593.4402859462366</v>
      </c>
      <c r="E117" s="6">
        <v>0</v>
      </c>
      <c r="F117" s="6">
        <v>937.825</v>
      </c>
      <c r="H117" s="7"/>
    </row>
    <row r="118" spans="2:8" ht="12.75">
      <c r="B118" s="10"/>
      <c r="C118" s="4">
        <v>14</v>
      </c>
      <c r="D118" s="6">
        <v>589.0724839462366</v>
      </c>
      <c r="E118" s="6">
        <v>0</v>
      </c>
      <c r="F118" s="6">
        <v>941.892</v>
      </c>
      <c r="H118" s="7"/>
    </row>
    <row r="119" spans="2:8" ht="12.75">
      <c r="B119" s="10"/>
      <c r="C119" s="4">
        <v>15</v>
      </c>
      <c r="D119" s="6">
        <v>434.74740794623654</v>
      </c>
      <c r="E119" s="6">
        <v>0</v>
      </c>
      <c r="F119" s="6">
        <v>937.7215</v>
      </c>
      <c r="H119" s="7"/>
    </row>
    <row r="120" spans="2:8" ht="12.75">
      <c r="B120" s="10"/>
      <c r="C120" s="4">
        <v>16</v>
      </c>
      <c r="D120" s="6">
        <v>13.052155946236558</v>
      </c>
      <c r="E120" s="6">
        <v>0</v>
      </c>
      <c r="F120" s="6">
        <v>937.415</v>
      </c>
      <c r="H120" s="7"/>
    </row>
    <row r="121" spans="2:8" ht="12.75">
      <c r="B121" s="10"/>
      <c r="C121" s="4">
        <v>17</v>
      </c>
      <c r="D121" s="6">
        <v>500.7138439462366</v>
      </c>
      <c r="E121" s="6">
        <v>0</v>
      </c>
      <c r="F121" s="6">
        <v>938.0205</v>
      </c>
      <c r="H121" s="7"/>
    </row>
    <row r="122" spans="2:8" ht="12.75">
      <c r="B122" s="10"/>
      <c r="C122" s="4">
        <v>18</v>
      </c>
      <c r="D122" s="6">
        <v>592.7223199462366</v>
      </c>
      <c r="E122" s="6">
        <v>0</v>
      </c>
      <c r="F122" s="6">
        <v>942.1335</v>
      </c>
      <c r="H122" s="7"/>
    </row>
    <row r="123" spans="2:8" ht="12.75">
      <c r="B123" s="10"/>
      <c r="C123" s="4">
        <v>19</v>
      </c>
      <c r="D123" s="6">
        <v>593.3609659462365</v>
      </c>
      <c r="E123" s="6">
        <v>0</v>
      </c>
      <c r="F123" s="6">
        <v>941.3245000000001</v>
      </c>
      <c r="H123" s="7"/>
    </row>
    <row r="124" spans="2:8" ht="12.75">
      <c r="B124" s="10"/>
      <c r="C124" s="4">
        <v>20</v>
      </c>
      <c r="D124" s="6">
        <v>592.8768739462366</v>
      </c>
      <c r="E124" s="6">
        <v>0</v>
      </c>
      <c r="F124" s="6">
        <v>944.6949999999999</v>
      </c>
      <c r="H124" s="7"/>
    </row>
    <row r="125" spans="2:8" ht="12.75">
      <c r="B125" s="10"/>
      <c r="C125" s="4">
        <v>21</v>
      </c>
      <c r="D125" s="6">
        <v>593.5124869462367</v>
      </c>
      <c r="E125" s="6">
        <v>0</v>
      </c>
      <c r="F125" s="6">
        <v>943.8315</v>
      </c>
      <c r="H125" s="7"/>
    </row>
    <row r="126" spans="2:8" ht="12.75">
      <c r="B126" s="10"/>
      <c r="C126" s="4">
        <v>22</v>
      </c>
      <c r="D126" s="6">
        <v>592.9043569462366</v>
      </c>
      <c r="E126" s="6">
        <v>0</v>
      </c>
      <c r="F126" s="6">
        <v>945.1070000000001</v>
      </c>
      <c r="H126" s="7"/>
    </row>
    <row r="127" spans="2:8" ht="12.75">
      <c r="B127" s="11"/>
      <c r="C127" s="4">
        <v>23</v>
      </c>
      <c r="D127" s="6">
        <v>592.6958689462365</v>
      </c>
      <c r="E127" s="6">
        <v>0</v>
      </c>
      <c r="F127" s="6">
        <v>945.7485</v>
      </c>
      <c r="H127" s="7"/>
    </row>
    <row r="128" spans="2:8" ht="12.75">
      <c r="B128" s="9">
        <f>B104+1</f>
        <v>44049</v>
      </c>
      <c r="C128" s="4">
        <v>0</v>
      </c>
      <c r="D128" s="6">
        <v>592.7182579462366</v>
      </c>
      <c r="E128" s="6">
        <v>0</v>
      </c>
      <c r="F128" s="6">
        <v>945.9765</v>
      </c>
      <c r="H128" s="7"/>
    </row>
    <row r="129" spans="2:8" ht="12.75">
      <c r="B129" s="10"/>
      <c r="C129" s="4">
        <v>1</v>
      </c>
      <c r="D129" s="6">
        <v>592.2982579462366</v>
      </c>
      <c r="E129" s="6">
        <v>0</v>
      </c>
      <c r="F129" s="6">
        <v>945.3305</v>
      </c>
      <c r="H129" s="7"/>
    </row>
    <row r="130" spans="2:8" ht="12.75">
      <c r="B130" s="10"/>
      <c r="C130" s="4">
        <v>2</v>
      </c>
      <c r="D130" s="6">
        <v>591.8935129462366</v>
      </c>
      <c r="E130" s="6">
        <v>0</v>
      </c>
      <c r="F130" s="6">
        <v>942.4654999999999</v>
      </c>
      <c r="H130" s="7"/>
    </row>
    <row r="131" spans="2:8" ht="12.75">
      <c r="B131" s="10"/>
      <c r="C131" s="4">
        <v>3</v>
      </c>
      <c r="D131" s="6">
        <v>591.8863939462366</v>
      </c>
      <c r="E131" s="6">
        <v>0</v>
      </c>
      <c r="F131" s="6">
        <v>943.2685</v>
      </c>
      <c r="H131" s="7"/>
    </row>
    <row r="132" spans="2:8" ht="12.75">
      <c r="B132" s="10"/>
      <c r="C132" s="4">
        <v>4</v>
      </c>
      <c r="D132" s="6">
        <v>592.0867219462366</v>
      </c>
      <c r="E132" s="6">
        <v>0</v>
      </c>
      <c r="F132" s="6">
        <v>945.3470000000001</v>
      </c>
      <c r="H132" s="7"/>
    </row>
    <row r="133" spans="2:8" ht="12.75">
      <c r="B133" s="10"/>
      <c r="C133" s="4">
        <v>5</v>
      </c>
      <c r="D133" s="6">
        <v>592.0500859462365</v>
      </c>
      <c r="E133" s="6">
        <v>0</v>
      </c>
      <c r="F133" s="6">
        <v>937.427</v>
      </c>
      <c r="H133" s="7"/>
    </row>
    <row r="134" spans="2:8" ht="12.75">
      <c r="B134" s="10"/>
      <c r="C134" s="4">
        <v>6</v>
      </c>
      <c r="D134" s="6">
        <v>592.4385619462365</v>
      </c>
      <c r="E134" s="6">
        <v>0</v>
      </c>
      <c r="F134" s="6">
        <v>935.6289999999999</v>
      </c>
      <c r="H134" s="7"/>
    </row>
    <row r="135" spans="2:8" ht="12.75">
      <c r="B135" s="10"/>
      <c r="C135" s="4">
        <v>7</v>
      </c>
      <c r="D135" s="6">
        <v>593.5857079462365</v>
      </c>
      <c r="E135" s="6">
        <v>0</v>
      </c>
      <c r="F135" s="6">
        <v>940.4695</v>
      </c>
      <c r="H135" s="7"/>
    </row>
    <row r="136" spans="2:8" ht="12.75">
      <c r="B136" s="10"/>
      <c r="C136" s="4">
        <v>8</v>
      </c>
      <c r="D136" s="6">
        <v>593.8857079462365</v>
      </c>
      <c r="E136" s="6">
        <v>0</v>
      </c>
      <c r="F136" s="6">
        <v>937.6405000000001</v>
      </c>
      <c r="H136" s="7"/>
    </row>
    <row r="137" spans="2:8" ht="12.75">
      <c r="B137" s="10"/>
      <c r="C137" s="4">
        <v>9</v>
      </c>
      <c r="D137" s="6">
        <v>593.6131699462366</v>
      </c>
      <c r="E137" s="6">
        <v>0</v>
      </c>
      <c r="F137" s="6">
        <v>943.409</v>
      </c>
      <c r="H137" s="7"/>
    </row>
    <row r="138" spans="2:8" ht="12.75">
      <c r="B138" s="10"/>
      <c r="C138" s="4">
        <v>10</v>
      </c>
      <c r="D138" s="6">
        <v>592.8118099462366</v>
      </c>
      <c r="E138" s="6">
        <v>0</v>
      </c>
      <c r="F138" s="6">
        <v>940.707</v>
      </c>
      <c r="H138" s="7"/>
    </row>
    <row r="139" spans="2:8" ht="12.75">
      <c r="B139" s="10"/>
      <c r="C139" s="4">
        <v>11</v>
      </c>
      <c r="D139" s="6">
        <v>592.8351979462366</v>
      </c>
      <c r="E139" s="6">
        <v>0</v>
      </c>
      <c r="F139" s="6">
        <v>942.3054999999999</v>
      </c>
      <c r="H139" s="7"/>
    </row>
    <row r="140" spans="2:8" ht="12.75">
      <c r="B140" s="10"/>
      <c r="C140" s="4">
        <v>12</v>
      </c>
      <c r="D140" s="6">
        <v>593.0019829462366</v>
      </c>
      <c r="E140" s="6">
        <v>0</v>
      </c>
      <c r="F140" s="6">
        <v>945.7665000000001</v>
      </c>
      <c r="H140" s="7"/>
    </row>
    <row r="141" spans="2:8" ht="12.75">
      <c r="B141" s="10"/>
      <c r="C141" s="4">
        <v>13</v>
      </c>
      <c r="D141" s="6">
        <v>594.8192689462365</v>
      </c>
      <c r="E141" s="6">
        <v>0</v>
      </c>
      <c r="F141" s="6">
        <v>946.158</v>
      </c>
      <c r="H141" s="7"/>
    </row>
    <row r="142" spans="2:8" ht="12.75">
      <c r="B142" s="10"/>
      <c r="C142" s="4">
        <v>14</v>
      </c>
      <c r="D142" s="6">
        <v>594.8853739462367</v>
      </c>
      <c r="E142" s="6">
        <v>0</v>
      </c>
      <c r="F142" s="6">
        <v>944.6904999999999</v>
      </c>
      <c r="H142" s="7"/>
    </row>
    <row r="143" spans="2:8" ht="12.75">
      <c r="B143" s="10"/>
      <c r="C143" s="4">
        <v>15</v>
      </c>
      <c r="D143" s="6">
        <v>594.4246969462366</v>
      </c>
      <c r="E143" s="6">
        <v>0</v>
      </c>
      <c r="F143" s="6">
        <v>943.3125</v>
      </c>
      <c r="H143" s="7"/>
    </row>
    <row r="144" spans="2:8" ht="12.75">
      <c r="B144" s="10"/>
      <c r="C144" s="4">
        <v>16</v>
      </c>
      <c r="D144" s="6">
        <v>594.8965549462366</v>
      </c>
      <c r="E144" s="6">
        <v>0</v>
      </c>
      <c r="F144" s="6">
        <v>946.215</v>
      </c>
      <c r="H144" s="7"/>
    </row>
    <row r="145" spans="2:8" ht="12.75">
      <c r="B145" s="10"/>
      <c r="C145" s="4">
        <v>17</v>
      </c>
      <c r="D145" s="6">
        <v>595.8413059462365</v>
      </c>
      <c r="E145" s="6">
        <v>0</v>
      </c>
      <c r="F145" s="6">
        <v>940.0615</v>
      </c>
      <c r="H145" s="7"/>
    </row>
    <row r="146" spans="2:8" ht="12.75">
      <c r="B146" s="10"/>
      <c r="C146" s="4">
        <v>18</v>
      </c>
      <c r="D146" s="6">
        <v>595.1121529462366</v>
      </c>
      <c r="E146" s="6">
        <v>0</v>
      </c>
      <c r="F146" s="6">
        <v>938.754</v>
      </c>
      <c r="H146" s="7"/>
    </row>
    <row r="147" spans="2:8" ht="12.75">
      <c r="B147" s="10"/>
      <c r="C147" s="4">
        <v>19</v>
      </c>
      <c r="D147" s="6">
        <v>595.3155379462365</v>
      </c>
      <c r="E147" s="6">
        <v>0</v>
      </c>
      <c r="F147" s="6">
        <v>945.331</v>
      </c>
      <c r="H147" s="7"/>
    </row>
    <row r="148" spans="2:8" ht="12.75">
      <c r="B148" s="10"/>
      <c r="C148" s="4">
        <v>20</v>
      </c>
      <c r="D148" s="6">
        <v>596.0080819462365</v>
      </c>
      <c r="E148" s="6">
        <v>0</v>
      </c>
      <c r="F148" s="6">
        <v>938.343</v>
      </c>
      <c r="H148" s="7"/>
    </row>
    <row r="149" spans="2:8" ht="12.75">
      <c r="B149" s="10"/>
      <c r="C149" s="4">
        <v>21</v>
      </c>
      <c r="D149" s="6">
        <v>595.8056989462365</v>
      </c>
      <c r="E149" s="6">
        <v>0</v>
      </c>
      <c r="F149" s="6">
        <v>940.932</v>
      </c>
      <c r="H149" s="7"/>
    </row>
    <row r="150" spans="2:8" ht="12.75">
      <c r="B150" s="10"/>
      <c r="C150" s="4">
        <v>22</v>
      </c>
      <c r="D150" s="6">
        <v>595.7955349462366</v>
      </c>
      <c r="E150" s="6">
        <v>0</v>
      </c>
      <c r="F150" s="6">
        <v>941.9844999999999</v>
      </c>
      <c r="H150" s="7"/>
    </row>
    <row r="151" spans="2:8" ht="12.75">
      <c r="B151" s="11"/>
      <c r="C151" s="4">
        <v>23</v>
      </c>
      <c r="D151" s="6">
        <v>595.9643599462365</v>
      </c>
      <c r="E151" s="6">
        <v>0</v>
      </c>
      <c r="F151" s="6">
        <v>942.9395</v>
      </c>
      <c r="H151" s="7"/>
    </row>
    <row r="152" spans="2:8" ht="12.75">
      <c r="B152" s="9">
        <f>B128+1</f>
        <v>44050</v>
      </c>
      <c r="C152" s="4">
        <v>0</v>
      </c>
      <c r="D152" s="6">
        <v>597.5202919462365</v>
      </c>
      <c r="E152" s="6">
        <v>0</v>
      </c>
      <c r="F152" s="6">
        <v>939.0785000000001</v>
      </c>
      <c r="H152" s="7"/>
    </row>
    <row r="153" spans="2:8" ht="12.75">
      <c r="B153" s="10"/>
      <c r="C153" s="4">
        <v>1</v>
      </c>
      <c r="D153" s="6">
        <v>596.7982579462366</v>
      </c>
      <c r="E153" s="6">
        <v>0</v>
      </c>
      <c r="F153" s="6">
        <v>941.7425000000001</v>
      </c>
      <c r="H153" s="7"/>
    </row>
    <row r="154" spans="2:8" ht="12.75">
      <c r="B154" s="10"/>
      <c r="C154" s="4">
        <v>2</v>
      </c>
      <c r="D154" s="6">
        <v>596.5572409462366</v>
      </c>
      <c r="E154" s="6">
        <v>0</v>
      </c>
      <c r="F154" s="6">
        <v>946.3025</v>
      </c>
      <c r="H154" s="7"/>
    </row>
    <row r="155" spans="2:8" ht="12.75">
      <c r="B155" s="10"/>
      <c r="C155" s="4">
        <v>3</v>
      </c>
      <c r="D155" s="6">
        <v>596.1189289462366</v>
      </c>
      <c r="E155" s="6">
        <v>0</v>
      </c>
      <c r="F155" s="6">
        <v>947.1735</v>
      </c>
      <c r="H155" s="7"/>
    </row>
    <row r="156" spans="2:8" ht="12.75">
      <c r="B156" s="10"/>
      <c r="C156" s="4">
        <v>4</v>
      </c>
      <c r="D156" s="6">
        <v>595.0989079462365</v>
      </c>
      <c r="E156" s="6">
        <v>0</v>
      </c>
      <c r="F156" s="6">
        <v>947.652</v>
      </c>
      <c r="H156" s="7"/>
    </row>
    <row r="157" spans="2:8" ht="12.75">
      <c r="B157" s="10"/>
      <c r="C157" s="4">
        <v>5</v>
      </c>
      <c r="D157" s="6">
        <v>594.6941629462366</v>
      </c>
      <c r="E157" s="6">
        <v>0</v>
      </c>
      <c r="F157" s="6">
        <v>946.624</v>
      </c>
      <c r="H157" s="7"/>
    </row>
    <row r="158" spans="2:8" ht="12.75">
      <c r="B158" s="10"/>
      <c r="C158" s="4">
        <v>6</v>
      </c>
      <c r="D158" s="6">
        <v>594.6687499462365</v>
      </c>
      <c r="E158" s="6">
        <v>0</v>
      </c>
      <c r="F158" s="6">
        <v>945.45</v>
      </c>
      <c r="H158" s="7"/>
    </row>
    <row r="159" spans="2:8" ht="12.75">
      <c r="B159" s="10"/>
      <c r="C159" s="4">
        <v>7</v>
      </c>
      <c r="D159" s="6">
        <v>594.6209659462365</v>
      </c>
      <c r="E159" s="6">
        <v>0</v>
      </c>
      <c r="F159" s="6">
        <v>945.3135</v>
      </c>
      <c r="H159" s="7"/>
    </row>
    <row r="160" spans="2:8" ht="12.75">
      <c r="B160" s="10"/>
      <c r="C160" s="4">
        <v>8</v>
      </c>
      <c r="D160" s="6">
        <v>593.4850339462366</v>
      </c>
      <c r="E160" s="6">
        <v>0</v>
      </c>
      <c r="F160" s="6">
        <v>944.2165</v>
      </c>
      <c r="H160" s="7"/>
    </row>
    <row r="161" spans="2:8" ht="12.75">
      <c r="B161" s="10"/>
      <c r="C161" s="4">
        <v>9</v>
      </c>
      <c r="D161" s="6">
        <v>593.8409599462365</v>
      </c>
      <c r="E161" s="6">
        <v>0</v>
      </c>
      <c r="F161" s="6">
        <v>942.898</v>
      </c>
      <c r="H161" s="7"/>
    </row>
    <row r="162" spans="2:8" ht="12.75">
      <c r="B162" s="10"/>
      <c r="C162" s="4">
        <v>10</v>
      </c>
      <c r="D162" s="6">
        <v>593.7260509462366</v>
      </c>
      <c r="E162" s="6">
        <v>0</v>
      </c>
      <c r="F162" s="6">
        <v>943.0654999999999</v>
      </c>
      <c r="H162" s="7"/>
    </row>
    <row r="163" spans="2:8" ht="12.75">
      <c r="B163" s="10"/>
      <c r="C163" s="4">
        <v>11</v>
      </c>
      <c r="D163" s="6">
        <v>593.2918129462365</v>
      </c>
      <c r="E163" s="6">
        <v>0</v>
      </c>
      <c r="F163" s="6">
        <v>947.6355</v>
      </c>
      <c r="H163" s="7"/>
    </row>
    <row r="164" spans="2:8" ht="12.75">
      <c r="B164" s="10"/>
      <c r="C164" s="4">
        <v>12</v>
      </c>
      <c r="D164" s="6">
        <v>594.5538469462365</v>
      </c>
      <c r="E164" s="6">
        <v>0</v>
      </c>
      <c r="F164" s="6">
        <v>947.4609999999999</v>
      </c>
      <c r="H164" s="7"/>
    </row>
    <row r="165" spans="2:8" ht="12.75">
      <c r="B165" s="10"/>
      <c r="C165" s="4">
        <v>13</v>
      </c>
      <c r="D165" s="6">
        <v>593.7870679462366</v>
      </c>
      <c r="E165" s="6">
        <v>0</v>
      </c>
      <c r="F165" s="6">
        <v>947.2810000000001</v>
      </c>
      <c r="H165" s="7"/>
    </row>
    <row r="166" spans="2:8" ht="12.75">
      <c r="B166" s="10"/>
      <c r="C166" s="4">
        <v>14</v>
      </c>
      <c r="D166" s="6">
        <v>593.1280849462366</v>
      </c>
      <c r="E166" s="6">
        <v>0</v>
      </c>
      <c r="F166" s="6">
        <v>945.584</v>
      </c>
      <c r="H166" s="7"/>
    </row>
    <row r="167" spans="2:8" ht="12.75">
      <c r="B167" s="10"/>
      <c r="C167" s="4">
        <v>15</v>
      </c>
      <c r="D167" s="6">
        <v>592.1996089462366</v>
      </c>
      <c r="E167" s="6">
        <v>0</v>
      </c>
      <c r="F167" s="6">
        <v>947.4475</v>
      </c>
      <c r="H167" s="7"/>
    </row>
    <row r="168" spans="2:8" ht="12.75">
      <c r="B168" s="10"/>
      <c r="C168" s="4">
        <v>16</v>
      </c>
      <c r="D168" s="6">
        <v>591.1877389462365</v>
      </c>
      <c r="E168" s="6">
        <v>0</v>
      </c>
      <c r="F168" s="6">
        <v>944.097</v>
      </c>
      <c r="H168" s="7"/>
    </row>
    <row r="169" spans="2:8" ht="12.75">
      <c r="B169" s="10"/>
      <c r="C169" s="4">
        <v>17</v>
      </c>
      <c r="D169" s="6">
        <v>593.0650339462366</v>
      </c>
      <c r="E169" s="6">
        <v>0</v>
      </c>
      <c r="F169" s="6">
        <v>944.704</v>
      </c>
      <c r="H169" s="7"/>
    </row>
    <row r="170" spans="2:8" ht="12.75">
      <c r="B170" s="10"/>
      <c r="C170" s="4">
        <v>18</v>
      </c>
      <c r="D170" s="6">
        <v>591.1816429462365</v>
      </c>
      <c r="E170" s="6">
        <v>0</v>
      </c>
      <c r="F170" s="6">
        <v>941.1315</v>
      </c>
      <c r="H170" s="7"/>
    </row>
    <row r="171" spans="2:8" ht="12.75">
      <c r="B171" s="10"/>
      <c r="C171" s="4">
        <v>19</v>
      </c>
      <c r="D171" s="6">
        <v>590.1026539462366</v>
      </c>
      <c r="E171" s="6">
        <v>0</v>
      </c>
      <c r="F171" s="6">
        <v>939.246</v>
      </c>
      <c r="H171" s="7"/>
    </row>
    <row r="172" spans="2:8" ht="12.75">
      <c r="B172" s="10"/>
      <c r="C172" s="4">
        <v>20</v>
      </c>
      <c r="D172" s="6">
        <v>590.7860509462365</v>
      </c>
      <c r="E172" s="6">
        <v>0</v>
      </c>
      <c r="F172" s="6">
        <v>934.5245</v>
      </c>
      <c r="H172" s="7"/>
    </row>
    <row r="173" spans="2:8" ht="12.75">
      <c r="B173" s="10"/>
      <c r="C173" s="4">
        <v>21</v>
      </c>
      <c r="D173" s="6">
        <v>590.4504559462366</v>
      </c>
      <c r="E173" s="6">
        <v>0</v>
      </c>
      <c r="F173" s="6">
        <v>908.384</v>
      </c>
      <c r="H173" s="7"/>
    </row>
    <row r="174" spans="2:8" ht="12.75">
      <c r="B174" s="10"/>
      <c r="C174" s="4">
        <v>22</v>
      </c>
      <c r="D174" s="6">
        <v>589.6013029462366</v>
      </c>
      <c r="E174" s="6">
        <v>0</v>
      </c>
      <c r="F174" s="6">
        <v>871.903</v>
      </c>
      <c r="H174" s="7"/>
    </row>
    <row r="175" spans="2:8" ht="12.75">
      <c r="B175" s="11"/>
      <c r="C175" s="4">
        <v>23</v>
      </c>
      <c r="D175" s="6">
        <v>585.4114729462365</v>
      </c>
      <c r="E175" s="6">
        <v>0</v>
      </c>
      <c r="F175" s="6">
        <v>871.1055</v>
      </c>
      <c r="H175" s="7"/>
    </row>
    <row r="176" spans="2:8" ht="12.75">
      <c r="B176" s="9">
        <f>B152+1</f>
        <v>44051</v>
      </c>
      <c r="C176" s="4">
        <v>0</v>
      </c>
      <c r="D176" s="6">
        <v>588.5406259462366</v>
      </c>
      <c r="E176" s="6">
        <v>0</v>
      </c>
      <c r="F176" s="6">
        <v>870.956</v>
      </c>
      <c r="H176" s="7"/>
    </row>
    <row r="177" spans="2:8" ht="12.75">
      <c r="B177" s="10"/>
      <c r="C177" s="4">
        <v>1</v>
      </c>
      <c r="D177" s="6">
        <v>586.7426599462366</v>
      </c>
      <c r="E177" s="6">
        <v>0</v>
      </c>
      <c r="F177" s="6">
        <v>861.1885</v>
      </c>
      <c r="H177" s="7"/>
    </row>
    <row r="178" spans="2:8" ht="12.75">
      <c r="B178" s="10"/>
      <c r="C178" s="4">
        <v>2</v>
      </c>
      <c r="D178" s="6">
        <v>584.5907959462367</v>
      </c>
      <c r="E178" s="6">
        <v>0</v>
      </c>
      <c r="F178" s="6">
        <v>853.436</v>
      </c>
      <c r="H178" s="7"/>
    </row>
    <row r="179" spans="2:8" ht="12.75">
      <c r="B179" s="10"/>
      <c r="C179" s="4">
        <v>3</v>
      </c>
      <c r="D179" s="6">
        <v>584.8897789462366</v>
      </c>
      <c r="E179" s="6">
        <v>0</v>
      </c>
      <c r="F179" s="6">
        <v>850.8065</v>
      </c>
      <c r="H179" s="7"/>
    </row>
    <row r="180" spans="2:8" ht="12.75">
      <c r="B180" s="10"/>
      <c r="C180" s="4">
        <v>4</v>
      </c>
      <c r="D180" s="6">
        <v>584.9996089462365</v>
      </c>
      <c r="E180" s="6">
        <v>0</v>
      </c>
      <c r="F180" s="6">
        <v>843.043</v>
      </c>
      <c r="H180" s="7"/>
    </row>
    <row r="181" spans="2:8" ht="12.75">
      <c r="B181" s="10"/>
      <c r="C181" s="4">
        <v>5</v>
      </c>
      <c r="D181" s="6">
        <v>584.4555409462366</v>
      </c>
      <c r="E181" s="6">
        <v>0</v>
      </c>
      <c r="F181" s="6">
        <v>839.033</v>
      </c>
      <c r="H181" s="7"/>
    </row>
    <row r="182" spans="2:8" ht="12.75">
      <c r="B182" s="10"/>
      <c r="C182" s="4">
        <v>6</v>
      </c>
      <c r="D182" s="6">
        <v>580.7416399462365</v>
      </c>
      <c r="E182" s="6">
        <v>0</v>
      </c>
      <c r="F182" s="6">
        <v>831.4965000000001</v>
      </c>
      <c r="H182" s="7"/>
    </row>
    <row r="183" spans="2:8" ht="12.75">
      <c r="B183" s="10"/>
      <c r="C183" s="4">
        <v>7</v>
      </c>
      <c r="D183" s="6">
        <v>584.4484159462367</v>
      </c>
      <c r="E183" s="6">
        <v>0</v>
      </c>
      <c r="F183" s="6">
        <v>826.5175</v>
      </c>
      <c r="H183" s="7"/>
    </row>
    <row r="184" spans="2:8" ht="12.75">
      <c r="B184" s="10"/>
      <c r="C184" s="4">
        <v>8</v>
      </c>
      <c r="D184" s="6">
        <v>584.1687589462366</v>
      </c>
      <c r="E184" s="6">
        <v>0</v>
      </c>
      <c r="F184" s="6">
        <v>819.2715000000001</v>
      </c>
      <c r="H184" s="7"/>
    </row>
    <row r="185" spans="2:8" ht="12.75">
      <c r="B185" s="10"/>
      <c r="C185" s="4">
        <v>9</v>
      </c>
      <c r="D185" s="6">
        <v>581.4453679462365</v>
      </c>
      <c r="E185" s="6">
        <v>0</v>
      </c>
      <c r="F185" s="6">
        <v>496.421</v>
      </c>
      <c r="H185" s="7"/>
    </row>
    <row r="186" spans="2:8" ht="12.75">
      <c r="B186" s="10"/>
      <c r="C186" s="4">
        <v>10</v>
      </c>
      <c r="D186" s="6">
        <v>580.4263819462365</v>
      </c>
      <c r="E186" s="6">
        <v>0</v>
      </c>
      <c r="F186" s="6">
        <v>0</v>
      </c>
      <c r="H186" s="7"/>
    </row>
    <row r="187" spans="2:8" ht="12.75">
      <c r="B187" s="10"/>
      <c r="C187" s="4">
        <v>11</v>
      </c>
      <c r="D187" s="6">
        <v>580.2850339462366</v>
      </c>
      <c r="E187" s="6">
        <v>0</v>
      </c>
      <c r="F187" s="6">
        <v>0</v>
      </c>
      <c r="H187" s="7"/>
    </row>
    <row r="188" spans="2:8" ht="12.75">
      <c r="B188" s="10"/>
      <c r="C188" s="4">
        <v>12</v>
      </c>
      <c r="D188" s="6">
        <v>579.1440169462365</v>
      </c>
      <c r="E188" s="6">
        <v>0</v>
      </c>
      <c r="F188" s="6">
        <v>0</v>
      </c>
      <c r="H188" s="7"/>
    </row>
    <row r="189" spans="2:8" ht="12.75">
      <c r="B189" s="10"/>
      <c r="C189" s="4">
        <v>13</v>
      </c>
      <c r="D189" s="6">
        <v>575.5674019462366</v>
      </c>
      <c r="E189" s="6">
        <v>0</v>
      </c>
      <c r="F189" s="6">
        <v>0</v>
      </c>
      <c r="H189" s="7"/>
    </row>
    <row r="190" spans="2:8" ht="12.75">
      <c r="B190" s="10"/>
      <c r="C190" s="4">
        <v>14</v>
      </c>
      <c r="D190" s="6">
        <v>578.3050279462366</v>
      </c>
      <c r="E190" s="6">
        <v>0</v>
      </c>
      <c r="F190" s="6">
        <v>0</v>
      </c>
      <c r="H190" s="7"/>
    </row>
    <row r="191" spans="2:8" ht="12.75">
      <c r="B191" s="10"/>
      <c r="C191" s="4">
        <v>15</v>
      </c>
      <c r="D191" s="6">
        <v>577.4080819462365</v>
      </c>
      <c r="E191" s="6">
        <v>0</v>
      </c>
      <c r="F191" s="6">
        <v>0</v>
      </c>
      <c r="H191" s="7"/>
    </row>
    <row r="192" spans="2:8" ht="12.75">
      <c r="B192" s="10"/>
      <c r="C192" s="4">
        <v>16</v>
      </c>
      <c r="D192" s="6">
        <v>573.4501159462366</v>
      </c>
      <c r="E192" s="6">
        <v>0</v>
      </c>
      <c r="F192" s="6">
        <v>0</v>
      </c>
      <c r="H192" s="7"/>
    </row>
    <row r="193" spans="2:8" ht="12.75">
      <c r="B193" s="10"/>
      <c r="C193" s="4">
        <v>17</v>
      </c>
      <c r="D193" s="6">
        <v>577.0216429462365</v>
      </c>
      <c r="E193" s="6">
        <v>0</v>
      </c>
      <c r="F193" s="6">
        <v>45.810500000000005</v>
      </c>
      <c r="H193" s="7"/>
    </row>
    <row r="194" spans="2:8" ht="12.75">
      <c r="B194" s="10"/>
      <c r="C194" s="4">
        <v>18</v>
      </c>
      <c r="D194" s="6">
        <v>574.6368979462366</v>
      </c>
      <c r="E194" s="6">
        <v>0</v>
      </c>
      <c r="F194" s="6">
        <v>616.8449999999999</v>
      </c>
      <c r="H194" s="7"/>
    </row>
    <row r="195" spans="2:8" ht="12.75">
      <c r="B195" s="10"/>
      <c r="C195" s="4">
        <v>19</v>
      </c>
      <c r="D195" s="6">
        <v>572.3497759462365</v>
      </c>
      <c r="E195" s="6">
        <v>0</v>
      </c>
      <c r="F195" s="6">
        <v>900.683</v>
      </c>
      <c r="H195" s="7"/>
    </row>
    <row r="196" spans="2:8" ht="12.75">
      <c r="B196" s="10"/>
      <c r="C196" s="4">
        <v>20</v>
      </c>
      <c r="D196" s="6">
        <v>570.7918129462365</v>
      </c>
      <c r="E196" s="6">
        <v>0</v>
      </c>
      <c r="F196" s="6">
        <v>748.8</v>
      </c>
      <c r="H196" s="7"/>
    </row>
    <row r="197" spans="2:8" ht="12.75">
      <c r="B197" s="10"/>
      <c r="C197" s="4">
        <v>21</v>
      </c>
      <c r="D197" s="6">
        <v>569.6518129462365</v>
      </c>
      <c r="E197" s="6">
        <v>0</v>
      </c>
      <c r="F197" s="6">
        <v>740.25</v>
      </c>
      <c r="H197" s="7"/>
    </row>
    <row r="198" spans="2:8" ht="12.75">
      <c r="B198" s="10"/>
      <c r="C198" s="4">
        <v>22</v>
      </c>
      <c r="D198" s="6">
        <v>573.7643479462365</v>
      </c>
      <c r="E198" s="6">
        <v>0</v>
      </c>
      <c r="F198" s="6">
        <v>764.1275</v>
      </c>
      <c r="H198" s="7"/>
    </row>
    <row r="199" spans="2:8" ht="12.75">
      <c r="B199" s="11"/>
      <c r="C199" s="4">
        <v>23</v>
      </c>
      <c r="D199" s="6">
        <v>567.4775749462366</v>
      </c>
      <c r="E199" s="6">
        <v>0</v>
      </c>
      <c r="F199" s="6">
        <v>765.655</v>
      </c>
      <c r="H199" s="7"/>
    </row>
    <row r="200" spans="2:8" ht="12.75">
      <c r="B200" s="9">
        <f>B176+1</f>
        <v>44052</v>
      </c>
      <c r="C200" s="4">
        <v>0</v>
      </c>
      <c r="D200" s="6">
        <v>569.0406259462366</v>
      </c>
      <c r="E200" s="6">
        <v>0</v>
      </c>
      <c r="F200" s="6">
        <v>761.741</v>
      </c>
      <c r="H200" s="7"/>
    </row>
    <row r="201" spans="2:8" ht="12.75">
      <c r="B201" s="10"/>
      <c r="C201" s="4">
        <v>1</v>
      </c>
      <c r="D201" s="6">
        <v>570.6006259462366</v>
      </c>
      <c r="E201" s="6">
        <v>0</v>
      </c>
      <c r="F201" s="6">
        <v>742.6859999999999</v>
      </c>
      <c r="H201" s="7"/>
    </row>
    <row r="202" spans="2:8" ht="12.75">
      <c r="B202" s="10"/>
      <c r="C202" s="4">
        <v>2</v>
      </c>
      <c r="D202" s="6">
        <v>564.4796089462366</v>
      </c>
      <c r="E202" s="6">
        <v>0</v>
      </c>
      <c r="F202" s="6">
        <v>738.5305</v>
      </c>
      <c r="H202" s="7"/>
    </row>
    <row r="203" spans="2:8" ht="12.75">
      <c r="B203" s="10"/>
      <c r="C203" s="4">
        <v>3</v>
      </c>
      <c r="D203" s="6">
        <v>567.9596089462366</v>
      </c>
      <c r="E203" s="6">
        <v>0</v>
      </c>
      <c r="F203" s="6">
        <v>738.624</v>
      </c>
      <c r="H203" s="7"/>
    </row>
    <row r="204" spans="2:8" ht="12.75">
      <c r="B204" s="10"/>
      <c r="C204" s="4">
        <v>4</v>
      </c>
      <c r="D204" s="6">
        <v>568.1324869462367</v>
      </c>
      <c r="E204" s="6">
        <v>0</v>
      </c>
      <c r="F204" s="6">
        <v>736.5455</v>
      </c>
      <c r="H204" s="7"/>
    </row>
    <row r="205" spans="2:8" ht="12.75">
      <c r="B205" s="10"/>
      <c r="C205" s="4">
        <v>5</v>
      </c>
      <c r="D205" s="6">
        <v>561.5355409462366</v>
      </c>
      <c r="E205" s="6">
        <v>0</v>
      </c>
      <c r="F205" s="6">
        <v>728.707</v>
      </c>
      <c r="H205" s="7"/>
    </row>
    <row r="206" spans="2:8" ht="12.75">
      <c r="B206" s="10"/>
      <c r="C206" s="4">
        <v>6</v>
      </c>
      <c r="D206" s="6">
        <v>577.9490899462365</v>
      </c>
      <c r="E206" s="6">
        <v>0</v>
      </c>
      <c r="F206" s="6">
        <v>731.4315</v>
      </c>
      <c r="H206" s="7"/>
    </row>
    <row r="207" spans="2:8" ht="12.75">
      <c r="B207" s="10"/>
      <c r="C207" s="4">
        <v>7</v>
      </c>
      <c r="D207" s="6">
        <v>566.0833339462365</v>
      </c>
      <c r="E207" s="6">
        <v>0</v>
      </c>
      <c r="F207" s="6">
        <v>728.9304999999999</v>
      </c>
      <c r="H207" s="7"/>
    </row>
    <row r="208" spans="2:8" ht="12.75">
      <c r="B208" s="10"/>
      <c r="C208" s="4">
        <v>8</v>
      </c>
      <c r="D208" s="6">
        <v>569.0904529462365</v>
      </c>
      <c r="E208" s="6">
        <v>0</v>
      </c>
      <c r="F208" s="6">
        <v>729.7785</v>
      </c>
      <c r="H208" s="7"/>
    </row>
    <row r="209" spans="2:8" ht="12.75">
      <c r="B209" s="10"/>
      <c r="C209" s="4">
        <v>9</v>
      </c>
      <c r="D209" s="6">
        <v>563.9650339462365</v>
      </c>
      <c r="E209" s="6">
        <v>0</v>
      </c>
      <c r="F209" s="6">
        <v>723.5915</v>
      </c>
      <c r="H209" s="7"/>
    </row>
    <row r="210" spans="2:8" ht="12.75">
      <c r="B210" s="10"/>
      <c r="C210" s="4">
        <v>10</v>
      </c>
      <c r="D210" s="6">
        <v>566.5450249462366</v>
      </c>
      <c r="E210" s="6">
        <v>0</v>
      </c>
      <c r="F210" s="6">
        <v>724.7735</v>
      </c>
      <c r="H210" s="7"/>
    </row>
    <row r="211" spans="2:8" ht="12.75">
      <c r="B211" s="10"/>
      <c r="C211" s="4">
        <v>11</v>
      </c>
      <c r="D211" s="6">
        <v>567.2385919462366</v>
      </c>
      <c r="E211" s="6">
        <v>0</v>
      </c>
      <c r="F211" s="6">
        <v>723.262</v>
      </c>
      <c r="H211" s="7"/>
    </row>
    <row r="212" spans="2:8" ht="12.75">
      <c r="B212" s="10"/>
      <c r="C212" s="4">
        <v>12</v>
      </c>
      <c r="D212" s="6">
        <v>561.3158839462366</v>
      </c>
      <c r="E212" s="6">
        <v>0</v>
      </c>
      <c r="F212" s="6">
        <v>721.5585</v>
      </c>
      <c r="H212" s="7"/>
    </row>
    <row r="213" spans="2:8" ht="12.75">
      <c r="B213" s="10"/>
      <c r="C213" s="4">
        <v>13</v>
      </c>
      <c r="D213" s="6">
        <v>565.8087649462366</v>
      </c>
      <c r="E213" s="6">
        <v>0</v>
      </c>
      <c r="F213" s="6">
        <v>721.827</v>
      </c>
      <c r="H213" s="7"/>
    </row>
    <row r="214" spans="2:8" ht="12.75">
      <c r="B214" s="10"/>
      <c r="C214" s="4">
        <v>14</v>
      </c>
      <c r="D214" s="6">
        <v>560.5918099462366</v>
      </c>
      <c r="E214" s="6">
        <v>0</v>
      </c>
      <c r="F214" s="6">
        <v>720.0595</v>
      </c>
      <c r="H214" s="7"/>
    </row>
    <row r="215" spans="2:8" ht="12.75">
      <c r="B215" s="10"/>
      <c r="C215" s="4">
        <v>15</v>
      </c>
      <c r="D215" s="6">
        <v>560.7179149462366</v>
      </c>
      <c r="E215" s="6">
        <v>0</v>
      </c>
      <c r="F215" s="6">
        <v>721.7395</v>
      </c>
      <c r="H215" s="7"/>
    </row>
    <row r="216" spans="2:8" ht="12.75">
      <c r="B216" s="10"/>
      <c r="C216" s="4">
        <v>16</v>
      </c>
      <c r="D216" s="6">
        <v>560.2968949462366</v>
      </c>
      <c r="E216" s="6">
        <v>0</v>
      </c>
      <c r="F216" s="6">
        <v>714.922</v>
      </c>
      <c r="H216" s="7"/>
    </row>
    <row r="217" spans="2:8" ht="12.75">
      <c r="B217" s="10"/>
      <c r="C217" s="4">
        <v>17</v>
      </c>
      <c r="D217" s="6">
        <v>559.1863879462367</v>
      </c>
      <c r="E217" s="6">
        <v>0</v>
      </c>
      <c r="F217" s="6">
        <v>709.9029999999999</v>
      </c>
      <c r="H217" s="7"/>
    </row>
    <row r="218" spans="2:8" ht="12.75">
      <c r="B218" s="10"/>
      <c r="C218" s="4">
        <v>18</v>
      </c>
      <c r="D218" s="6">
        <v>554.5358749462365</v>
      </c>
      <c r="E218" s="6">
        <v>0</v>
      </c>
      <c r="F218" s="6">
        <v>707.8705</v>
      </c>
      <c r="H218" s="7"/>
    </row>
    <row r="219" spans="2:8" ht="12.75">
      <c r="B219" s="10"/>
      <c r="C219" s="4">
        <v>19</v>
      </c>
      <c r="D219" s="6">
        <v>555.6321529462366</v>
      </c>
      <c r="E219" s="6">
        <v>0</v>
      </c>
      <c r="F219" s="6">
        <v>710.065</v>
      </c>
      <c r="H219" s="7"/>
    </row>
    <row r="220" spans="2:8" ht="12.75">
      <c r="B220" s="10"/>
      <c r="C220" s="4">
        <v>20</v>
      </c>
      <c r="D220" s="6">
        <v>558.2619829462366</v>
      </c>
      <c r="E220" s="6">
        <v>0</v>
      </c>
      <c r="F220" s="6">
        <v>708.3054999999999</v>
      </c>
      <c r="H220" s="7"/>
    </row>
    <row r="221" spans="2:8" ht="12.75">
      <c r="B221" s="10"/>
      <c r="C221" s="4">
        <v>21</v>
      </c>
      <c r="D221" s="6">
        <v>582.3260479462366</v>
      </c>
      <c r="E221" s="6">
        <v>0</v>
      </c>
      <c r="F221" s="6">
        <v>709.409</v>
      </c>
      <c r="H221" s="7"/>
    </row>
    <row r="222" spans="2:8" ht="12.75">
      <c r="B222" s="10"/>
      <c r="C222" s="4">
        <v>22</v>
      </c>
      <c r="D222" s="6">
        <v>581.4880879462365</v>
      </c>
      <c r="E222" s="6">
        <v>0</v>
      </c>
      <c r="F222" s="6">
        <v>708.7429999999999</v>
      </c>
      <c r="H222" s="7"/>
    </row>
    <row r="223" spans="2:8" ht="12.75">
      <c r="B223" s="11"/>
      <c r="C223" s="4">
        <v>23</v>
      </c>
      <c r="D223" s="6">
        <v>582.7541839462366</v>
      </c>
      <c r="E223" s="6">
        <v>0</v>
      </c>
      <c r="F223" s="6">
        <v>696.361</v>
      </c>
      <c r="H223" s="7"/>
    </row>
    <row r="224" spans="2:8" ht="12.75">
      <c r="B224" s="9">
        <f>B200+1</f>
        <v>44053</v>
      </c>
      <c r="C224" s="4">
        <v>0</v>
      </c>
      <c r="D224" s="6">
        <v>582.8782579462365</v>
      </c>
      <c r="E224" s="6">
        <v>0</v>
      </c>
      <c r="F224" s="6">
        <v>689.501</v>
      </c>
      <c r="H224" s="7"/>
    </row>
    <row r="225" spans="2:8" ht="12.75">
      <c r="B225" s="10"/>
      <c r="C225" s="4">
        <v>1</v>
      </c>
      <c r="D225" s="6">
        <v>582.3595939462365</v>
      </c>
      <c r="E225" s="6">
        <v>0</v>
      </c>
      <c r="F225" s="6">
        <v>690.9425</v>
      </c>
      <c r="H225" s="7"/>
    </row>
    <row r="226" spans="2:8" ht="12.75">
      <c r="B226" s="10"/>
      <c r="C226" s="4">
        <v>2</v>
      </c>
      <c r="D226" s="6">
        <v>582.8060269462366</v>
      </c>
      <c r="E226" s="6">
        <v>0</v>
      </c>
      <c r="F226" s="6">
        <v>691.3470000000001</v>
      </c>
      <c r="H226" s="7"/>
    </row>
    <row r="227" spans="2:8" ht="12.75">
      <c r="B227" s="10"/>
      <c r="C227" s="4">
        <v>3</v>
      </c>
      <c r="D227" s="6">
        <v>583.0226479462366</v>
      </c>
      <c r="E227" s="6">
        <v>0</v>
      </c>
      <c r="F227" s="6">
        <v>697.104</v>
      </c>
      <c r="H227" s="7"/>
    </row>
    <row r="228" spans="2:8" ht="12.75">
      <c r="B228" s="10"/>
      <c r="C228" s="4">
        <v>4</v>
      </c>
      <c r="D228" s="6">
        <v>582.0077359462365</v>
      </c>
      <c r="E228" s="6">
        <v>0</v>
      </c>
      <c r="F228" s="6">
        <v>709.9795</v>
      </c>
      <c r="H228" s="7"/>
    </row>
    <row r="229" spans="2:8" ht="12.75">
      <c r="B229" s="10"/>
      <c r="C229" s="4">
        <v>5</v>
      </c>
      <c r="D229" s="6">
        <v>581.2389049462365</v>
      </c>
      <c r="E229" s="6">
        <v>0</v>
      </c>
      <c r="F229" s="6">
        <v>713.2505</v>
      </c>
      <c r="H229" s="7"/>
    </row>
    <row r="230" spans="2:8" ht="12.75">
      <c r="B230" s="10"/>
      <c r="C230" s="4">
        <v>6</v>
      </c>
      <c r="D230" s="6">
        <v>581.4646669462365</v>
      </c>
      <c r="E230" s="6">
        <v>0</v>
      </c>
      <c r="F230" s="6">
        <v>713.028</v>
      </c>
      <c r="H230" s="7"/>
    </row>
    <row r="231" spans="2:8" ht="12.75">
      <c r="B231" s="10"/>
      <c r="C231" s="4">
        <v>7</v>
      </c>
      <c r="D231" s="6">
        <v>582.5660179462366</v>
      </c>
      <c r="E231" s="6">
        <v>0</v>
      </c>
      <c r="F231" s="6">
        <v>713.4575</v>
      </c>
      <c r="H231" s="7"/>
    </row>
    <row r="232" spans="2:8" ht="12.75">
      <c r="B232" s="10"/>
      <c r="C232" s="4">
        <v>8</v>
      </c>
      <c r="D232" s="6">
        <v>581.8439899462365</v>
      </c>
      <c r="E232" s="6">
        <v>0</v>
      </c>
      <c r="F232" s="6">
        <v>712.2195</v>
      </c>
      <c r="H232" s="7"/>
    </row>
    <row r="233" spans="2:8" ht="12.75">
      <c r="B233" s="10"/>
      <c r="C233" s="4">
        <v>9</v>
      </c>
      <c r="D233" s="6">
        <v>580.4548339462365</v>
      </c>
      <c r="E233" s="6">
        <v>0</v>
      </c>
      <c r="F233" s="6">
        <v>712.8580000000001</v>
      </c>
      <c r="H233" s="7"/>
    </row>
    <row r="234" spans="2:8" ht="12.75">
      <c r="B234" s="10"/>
      <c r="C234" s="4">
        <v>10</v>
      </c>
      <c r="D234" s="6">
        <v>580.8768709462365</v>
      </c>
      <c r="E234" s="6">
        <v>0</v>
      </c>
      <c r="F234" s="6">
        <v>705.9795</v>
      </c>
      <c r="H234" s="7"/>
    </row>
    <row r="235" spans="2:8" ht="12.75">
      <c r="B235" s="10"/>
      <c r="C235" s="4">
        <v>11</v>
      </c>
      <c r="D235" s="6">
        <v>581.0436499462367</v>
      </c>
      <c r="E235" s="6">
        <v>0</v>
      </c>
      <c r="F235" s="6">
        <v>704.983</v>
      </c>
      <c r="H235" s="7"/>
    </row>
    <row r="236" spans="2:8" ht="12.75">
      <c r="B236" s="10"/>
      <c r="C236" s="4">
        <v>12</v>
      </c>
      <c r="D236" s="6">
        <v>581.9568679462366</v>
      </c>
      <c r="E236" s="6">
        <v>0</v>
      </c>
      <c r="F236" s="6">
        <v>363.10249999999996</v>
      </c>
      <c r="H236" s="7"/>
    </row>
    <row r="237" spans="2:8" ht="12.75">
      <c r="B237" s="10"/>
      <c r="C237" s="4">
        <v>13</v>
      </c>
      <c r="D237" s="6">
        <v>582.4541509462366</v>
      </c>
      <c r="E237" s="6">
        <v>0</v>
      </c>
      <c r="F237" s="6">
        <v>0</v>
      </c>
      <c r="H237" s="7"/>
    </row>
    <row r="238" spans="2:8" ht="12.75">
      <c r="B238" s="10"/>
      <c r="C238" s="4">
        <v>14</v>
      </c>
      <c r="D238" s="6">
        <v>580.8016369462365</v>
      </c>
      <c r="E238" s="6">
        <v>0</v>
      </c>
      <c r="F238" s="6">
        <v>0</v>
      </c>
      <c r="H238" s="7"/>
    </row>
    <row r="239" spans="2:8" ht="12.75">
      <c r="B239" s="10"/>
      <c r="C239" s="4">
        <v>15</v>
      </c>
      <c r="D239" s="6">
        <v>578.9548369462366</v>
      </c>
      <c r="E239" s="6">
        <v>0</v>
      </c>
      <c r="F239" s="6">
        <v>0</v>
      </c>
      <c r="H239" s="7"/>
    </row>
    <row r="240" spans="2:8" ht="12.75">
      <c r="B240" s="10"/>
      <c r="C240" s="4">
        <v>16</v>
      </c>
      <c r="D240" s="6">
        <v>580.0185619462366</v>
      </c>
      <c r="E240" s="6">
        <v>0</v>
      </c>
      <c r="F240" s="6">
        <v>0</v>
      </c>
      <c r="H240" s="7"/>
    </row>
    <row r="241" spans="2:8" ht="12.75">
      <c r="B241" s="10"/>
      <c r="C241" s="4">
        <v>17</v>
      </c>
      <c r="D241" s="6">
        <v>579.2080639462366</v>
      </c>
      <c r="E241" s="6">
        <v>0</v>
      </c>
      <c r="F241" s="6">
        <v>238.2225</v>
      </c>
      <c r="H241" s="7"/>
    </row>
    <row r="242" spans="2:8" ht="12.75">
      <c r="B242" s="10"/>
      <c r="C242" s="4">
        <v>18</v>
      </c>
      <c r="D242" s="6">
        <v>579.7938439462366</v>
      </c>
      <c r="E242" s="6">
        <v>0</v>
      </c>
      <c r="F242" s="6">
        <v>731.018</v>
      </c>
      <c r="H242" s="7"/>
    </row>
    <row r="243" spans="2:8" ht="12.75">
      <c r="B243" s="10"/>
      <c r="C243" s="4">
        <v>19</v>
      </c>
      <c r="D243" s="6">
        <v>579.5029759462366</v>
      </c>
      <c r="E243" s="6">
        <v>0</v>
      </c>
      <c r="F243" s="6">
        <v>789.3439999999999</v>
      </c>
      <c r="H243" s="7"/>
    </row>
    <row r="244" spans="2:8" ht="12.75">
      <c r="B244" s="10"/>
      <c r="C244" s="4">
        <v>20</v>
      </c>
      <c r="D244" s="6">
        <v>579.8335039462365</v>
      </c>
      <c r="E244" s="6">
        <v>0</v>
      </c>
      <c r="F244" s="6">
        <v>664.2035</v>
      </c>
      <c r="H244" s="7"/>
    </row>
    <row r="245" spans="2:8" ht="12.75">
      <c r="B245" s="10"/>
      <c r="C245" s="4">
        <v>21</v>
      </c>
      <c r="D245" s="6">
        <v>579.5752069462366</v>
      </c>
      <c r="E245" s="6">
        <v>0</v>
      </c>
      <c r="F245" s="6">
        <v>657.245</v>
      </c>
      <c r="H245" s="7"/>
    </row>
    <row r="246" spans="2:8" ht="12.75">
      <c r="B246" s="10"/>
      <c r="C246" s="4">
        <v>22</v>
      </c>
      <c r="D246" s="6">
        <v>575.5246729462365</v>
      </c>
      <c r="E246" s="6">
        <v>0</v>
      </c>
      <c r="F246" s="6">
        <v>689.567</v>
      </c>
      <c r="H246" s="7"/>
    </row>
    <row r="247" spans="2:8" ht="12.75">
      <c r="B247" s="11"/>
      <c r="C247" s="4">
        <v>23</v>
      </c>
      <c r="D247" s="6">
        <v>574.9267039462366</v>
      </c>
      <c r="E247" s="6">
        <v>0</v>
      </c>
      <c r="F247" s="6">
        <v>695.0105</v>
      </c>
      <c r="H247" s="7"/>
    </row>
    <row r="248" spans="2:8" ht="12.75">
      <c r="B248" s="9">
        <f>B224+1</f>
        <v>44054</v>
      </c>
      <c r="C248" s="4">
        <v>0</v>
      </c>
      <c r="D248" s="6">
        <v>577.2687379462366</v>
      </c>
      <c r="E248" s="6">
        <v>0</v>
      </c>
      <c r="F248" s="6">
        <v>695.7765</v>
      </c>
      <c r="H248" s="7"/>
    </row>
    <row r="249" spans="2:8" ht="12.75">
      <c r="B249" s="10"/>
      <c r="C249" s="4">
        <v>1</v>
      </c>
      <c r="D249" s="6">
        <v>576.4104619462365</v>
      </c>
      <c r="E249" s="6">
        <v>0</v>
      </c>
      <c r="F249" s="6">
        <v>680.5995</v>
      </c>
      <c r="H249" s="7"/>
    </row>
    <row r="250" spans="2:8" ht="12.75">
      <c r="B250" s="10"/>
      <c r="C250" s="4">
        <v>2</v>
      </c>
      <c r="D250" s="6">
        <v>573.2548429462365</v>
      </c>
      <c r="E250" s="6">
        <v>0</v>
      </c>
      <c r="F250" s="6">
        <v>676.3355</v>
      </c>
      <c r="H250" s="7"/>
    </row>
    <row r="251" spans="2:8" ht="12.75">
      <c r="B251" s="10"/>
      <c r="C251" s="4">
        <v>3</v>
      </c>
      <c r="D251" s="6">
        <v>574.6348639462366</v>
      </c>
      <c r="E251" s="6">
        <v>0</v>
      </c>
      <c r="F251" s="6">
        <v>670.2299999999999</v>
      </c>
      <c r="H251" s="7"/>
    </row>
    <row r="252" spans="2:8" ht="12.75">
      <c r="B252" s="10"/>
      <c r="C252" s="4">
        <v>4</v>
      </c>
      <c r="D252" s="6">
        <v>572.9822959462366</v>
      </c>
      <c r="E252" s="6">
        <v>0</v>
      </c>
      <c r="F252" s="6">
        <v>669.4785</v>
      </c>
      <c r="H252" s="7"/>
    </row>
    <row r="253" spans="2:8" ht="12.75">
      <c r="B253" s="10"/>
      <c r="C253" s="4">
        <v>5</v>
      </c>
      <c r="D253" s="6">
        <v>572.9039989462366</v>
      </c>
      <c r="E253" s="6">
        <v>0</v>
      </c>
      <c r="F253" s="6">
        <v>668.837</v>
      </c>
      <c r="H253" s="7"/>
    </row>
    <row r="254" spans="2:8" ht="12.75">
      <c r="B254" s="10"/>
      <c r="C254" s="4">
        <v>6</v>
      </c>
      <c r="D254" s="6">
        <v>573.6056809462366</v>
      </c>
      <c r="E254" s="6">
        <v>0</v>
      </c>
      <c r="F254" s="6">
        <v>668.8725000000001</v>
      </c>
      <c r="H254" s="7"/>
    </row>
    <row r="255" spans="2:8" ht="12.75">
      <c r="B255" s="10"/>
      <c r="C255" s="4">
        <v>7</v>
      </c>
      <c r="D255" s="6">
        <v>573.3921289462367</v>
      </c>
      <c r="E255" s="6">
        <v>0</v>
      </c>
      <c r="F255" s="6">
        <v>670.0685</v>
      </c>
      <c r="H255" s="7"/>
    </row>
    <row r="256" spans="2:8" ht="12.75">
      <c r="B256" s="10"/>
      <c r="C256" s="4">
        <v>8</v>
      </c>
      <c r="D256" s="6">
        <v>570.3748369462365</v>
      </c>
      <c r="E256" s="6">
        <v>0</v>
      </c>
      <c r="F256" s="6">
        <v>668.3175</v>
      </c>
      <c r="H256" s="7"/>
    </row>
    <row r="257" spans="2:8" ht="12.75">
      <c r="B257" s="10"/>
      <c r="C257" s="4">
        <v>9</v>
      </c>
      <c r="D257" s="6">
        <v>575.2572319462366</v>
      </c>
      <c r="E257" s="6">
        <v>0</v>
      </c>
      <c r="F257" s="6">
        <v>669.2745000000001</v>
      </c>
      <c r="H257" s="7"/>
    </row>
    <row r="258" spans="2:8" ht="12.75">
      <c r="B258" s="10"/>
      <c r="C258" s="4">
        <v>10</v>
      </c>
      <c r="D258" s="6">
        <v>567.5273869462366</v>
      </c>
      <c r="E258" s="6">
        <v>0</v>
      </c>
      <c r="F258" s="6">
        <v>667.3090000000001</v>
      </c>
      <c r="H258" s="7"/>
    </row>
    <row r="259" spans="2:8" ht="12.75">
      <c r="B259" s="10"/>
      <c r="C259" s="4">
        <v>11</v>
      </c>
      <c r="D259" s="6">
        <v>572.3609299462365</v>
      </c>
      <c r="E259" s="6">
        <v>0</v>
      </c>
      <c r="F259" s="6">
        <v>656.8105</v>
      </c>
      <c r="H259" s="7"/>
    </row>
    <row r="260" spans="2:8" ht="12.75">
      <c r="B260" s="10"/>
      <c r="C260" s="4">
        <v>12</v>
      </c>
      <c r="D260" s="6">
        <v>571.9338199462366</v>
      </c>
      <c r="E260" s="6">
        <v>0</v>
      </c>
      <c r="F260" s="6">
        <v>652.027</v>
      </c>
      <c r="H260" s="7"/>
    </row>
    <row r="261" spans="2:8" ht="12.75">
      <c r="B261" s="10"/>
      <c r="C261" s="4">
        <v>13</v>
      </c>
      <c r="D261" s="6">
        <v>571.1660299462366</v>
      </c>
      <c r="E261" s="6">
        <v>0</v>
      </c>
      <c r="F261" s="6">
        <v>647.6270000000001</v>
      </c>
      <c r="H261" s="7"/>
    </row>
    <row r="262" spans="2:8" ht="12.75">
      <c r="B262" s="10"/>
      <c r="C262" s="4">
        <v>14</v>
      </c>
      <c r="D262" s="6">
        <v>568.4833339462365</v>
      </c>
      <c r="E262" s="6">
        <v>0</v>
      </c>
      <c r="F262" s="6">
        <v>649.769</v>
      </c>
      <c r="H262" s="7"/>
    </row>
    <row r="263" spans="2:8" ht="12.75">
      <c r="B263" s="10"/>
      <c r="C263" s="4">
        <v>15</v>
      </c>
      <c r="D263" s="6">
        <v>569.0507899462366</v>
      </c>
      <c r="E263" s="6">
        <v>0</v>
      </c>
      <c r="F263" s="6">
        <v>647.467</v>
      </c>
      <c r="H263" s="7"/>
    </row>
    <row r="264" spans="2:8" ht="12.75">
      <c r="B264" s="10"/>
      <c r="C264" s="4">
        <v>16</v>
      </c>
      <c r="D264" s="6">
        <v>569.6060509462366</v>
      </c>
      <c r="E264" s="6">
        <v>0</v>
      </c>
      <c r="F264" s="6">
        <v>648.641</v>
      </c>
      <c r="H264" s="7"/>
    </row>
    <row r="265" spans="2:8" ht="12.75">
      <c r="B265" s="10"/>
      <c r="C265" s="4">
        <v>17</v>
      </c>
      <c r="D265" s="6">
        <v>569.2429999462366</v>
      </c>
      <c r="E265" s="6">
        <v>0</v>
      </c>
      <c r="F265" s="6">
        <v>645.574</v>
      </c>
      <c r="H265" s="7"/>
    </row>
    <row r="266" spans="2:8" ht="12.75">
      <c r="B266" s="10"/>
      <c r="C266" s="4">
        <v>18</v>
      </c>
      <c r="D266" s="6">
        <v>563.4626569462365</v>
      </c>
      <c r="E266" s="6">
        <v>0</v>
      </c>
      <c r="F266" s="6">
        <v>646.848</v>
      </c>
      <c r="H266" s="7"/>
    </row>
    <row r="267" spans="2:8" ht="12.75">
      <c r="B267" s="10"/>
      <c r="C267" s="4">
        <v>19</v>
      </c>
      <c r="D267" s="6">
        <v>564.0819739462365</v>
      </c>
      <c r="E267" s="6">
        <v>0</v>
      </c>
      <c r="F267" s="6">
        <v>638.8435</v>
      </c>
      <c r="H267" s="7"/>
    </row>
    <row r="268" spans="2:8" ht="12.75">
      <c r="B268" s="10"/>
      <c r="C268" s="4">
        <v>20</v>
      </c>
      <c r="D268" s="6">
        <v>569.0558749462365</v>
      </c>
      <c r="E268" s="6">
        <v>0</v>
      </c>
      <c r="F268" s="6">
        <v>628.131</v>
      </c>
      <c r="H268" s="7"/>
    </row>
    <row r="269" spans="2:8" ht="12.75">
      <c r="B269" s="10"/>
      <c r="C269" s="4">
        <v>21</v>
      </c>
      <c r="D269" s="6">
        <v>562.1731609462365</v>
      </c>
      <c r="E269" s="6">
        <v>0</v>
      </c>
      <c r="F269" s="6">
        <v>624.093</v>
      </c>
      <c r="H269" s="7"/>
    </row>
    <row r="270" spans="2:8" ht="12.75">
      <c r="B270" s="10"/>
      <c r="C270" s="4">
        <v>22</v>
      </c>
      <c r="D270" s="6">
        <v>560.8256989462365</v>
      </c>
      <c r="E270" s="6">
        <v>0</v>
      </c>
      <c r="F270" s="6">
        <v>624.4425</v>
      </c>
      <c r="H270" s="7"/>
    </row>
    <row r="271" spans="2:8" ht="12.75">
      <c r="B271" s="11"/>
      <c r="C271" s="4">
        <v>23</v>
      </c>
      <c r="D271" s="6">
        <v>561.8660269462365</v>
      </c>
      <c r="E271" s="6">
        <v>0</v>
      </c>
      <c r="F271" s="6">
        <v>625.667</v>
      </c>
      <c r="H271" s="7"/>
    </row>
    <row r="272" spans="2:8" ht="12.75">
      <c r="B272" s="9">
        <f>B248+1</f>
        <v>44055</v>
      </c>
      <c r="C272" s="4">
        <v>0</v>
      </c>
      <c r="D272" s="6">
        <v>563.2419589462367</v>
      </c>
      <c r="E272" s="6">
        <v>0</v>
      </c>
      <c r="F272" s="6">
        <v>626.484</v>
      </c>
      <c r="H272" s="7"/>
    </row>
    <row r="273" spans="2:8" ht="12.75">
      <c r="B273" s="10"/>
      <c r="C273" s="4">
        <v>1</v>
      </c>
      <c r="D273" s="6">
        <v>552.1419589462366</v>
      </c>
      <c r="E273" s="6">
        <v>0</v>
      </c>
      <c r="F273" s="6">
        <v>625.4035</v>
      </c>
      <c r="H273" s="7"/>
    </row>
    <row r="274" spans="2:8" ht="12.75">
      <c r="B274" s="10"/>
      <c r="C274" s="4">
        <v>2</v>
      </c>
      <c r="D274" s="6">
        <v>560.4250099462365</v>
      </c>
      <c r="E274" s="6">
        <v>0</v>
      </c>
      <c r="F274" s="6">
        <v>624.8925</v>
      </c>
      <c r="H274" s="7"/>
    </row>
    <row r="275" spans="2:8" ht="12.75">
      <c r="B275" s="10"/>
      <c r="C275" s="4">
        <v>3</v>
      </c>
      <c r="D275" s="6">
        <v>558.6412819462366</v>
      </c>
      <c r="E275" s="6">
        <v>0</v>
      </c>
      <c r="F275" s="6">
        <v>624.886</v>
      </c>
      <c r="H275" s="7"/>
    </row>
    <row r="276" spans="2:8" ht="12.75">
      <c r="B276" s="10"/>
      <c r="C276" s="4">
        <v>4</v>
      </c>
      <c r="D276" s="6">
        <v>551.7189079462365</v>
      </c>
      <c r="E276" s="6">
        <v>0</v>
      </c>
      <c r="F276" s="6">
        <v>619.7105</v>
      </c>
      <c r="H276" s="7"/>
    </row>
    <row r="277" spans="2:8" ht="12.75">
      <c r="B277" s="10"/>
      <c r="C277" s="4">
        <v>5</v>
      </c>
      <c r="D277" s="6">
        <v>554.1697489462366</v>
      </c>
      <c r="E277" s="6">
        <v>0</v>
      </c>
      <c r="F277" s="6">
        <v>612.7675</v>
      </c>
      <c r="H277" s="7"/>
    </row>
    <row r="278" spans="2:8" ht="12.75">
      <c r="B278" s="10"/>
      <c r="C278" s="4">
        <v>6</v>
      </c>
      <c r="D278" s="6">
        <v>556.5555469462365</v>
      </c>
      <c r="E278" s="6">
        <v>0</v>
      </c>
      <c r="F278" s="6">
        <v>609.0065</v>
      </c>
      <c r="H278" s="7"/>
    </row>
    <row r="279" spans="2:8" ht="12.75">
      <c r="B279" s="10"/>
      <c r="C279" s="4">
        <v>7</v>
      </c>
      <c r="D279" s="6">
        <v>557.4392749462367</v>
      </c>
      <c r="E279" s="6">
        <v>0</v>
      </c>
      <c r="F279" s="6">
        <v>604.0944999999999</v>
      </c>
      <c r="H279" s="7"/>
    </row>
    <row r="280" spans="2:8" ht="12.75">
      <c r="B280" s="10"/>
      <c r="C280" s="4">
        <v>8</v>
      </c>
      <c r="D280" s="6">
        <v>557.1880849462366</v>
      </c>
      <c r="E280" s="6">
        <v>0</v>
      </c>
      <c r="F280" s="6">
        <v>605.697</v>
      </c>
      <c r="H280" s="7"/>
    </row>
    <row r="281" spans="2:8" ht="12.75">
      <c r="B281" s="10"/>
      <c r="C281" s="4">
        <v>9</v>
      </c>
      <c r="D281" s="6">
        <v>554.0223169462366</v>
      </c>
      <c r="E281" s="6">
        <v>0</v>
      </c>
      <c r="F281" s="6">
        <v>603.8924999999999</v>
      </c>
      <c r="H281" s="7"/>
    </row>
    <row r="282" spans="2:8" ht="12.75">
      <c r="B282" s="10"/>
      <c r="C282" s="4">
        <v>10</v>
      </c>
      <c r="D282" s="6">
        <v>550.0958599462366</v>
      </c>
      <c r="E282" s="6">
        <v>0</v>
      </c>
      <c r="F282" s="6">
        <v>606.116</v>
      </c>
      <c r="H282" s="7"/>
    </row>
    <row r="283" spans="2:8" ht="12.75">
      <c r="B283" s="10"/>
      <c r="C283" s="4">
        <v>11</v>
      </c>
      <c r="D283" s="6">
        <v>549.8101189462366</v>
      </c>
      <c r="E283" s="6">
        <v>0</v>
      </c>
      <c r="F283" s="6">
        <v>603.6715</v>
      </c>
      <c r="H283" s="7"/>
    </row>
    <row r="284" spans="2:8" ht="12.75">
      <c r="B284" s="10"/>
      <c r="C284" s="4">
        <v>12</v>
      </c>
      <c r="D284" s="6">
        <v>549.7216249462366</v>
      </c>
      <c r="E284" s="6">
        <v>0</v>
      </c>
      <c r="F284" s="6">
        <v>749.8895</v>
      </c>
      <c r="H284" s="7"/>
    </row>
    <row r="285" spans="2:8" ht="12.75">
      <c r="B285" s="10"/>
      <c r="C285" s="4">
        <v>13</v>
      </c>
      <c r="D285" s="6">
        <v>551.2226569462365</v>
      </c>
      <c r="E285" s="6">
        <v>0</v>
      </c>
      <c r="F285" s="6">
        <v>933.6425</v>
      </c>
      <c r="H285" s="7"/>
    </row>
    <row r="286" spans="2:8" ht="12.75">
      <c r="B286" s="10"/>
      <c r="C286" s="4">
        <v>14</v>
      </c>
      <c r="D286" s="6">
        <v>550.7284189462365</v>
      </c>
      <c r="E286" s="6">
        <v>0</v>
      </c>
      <c r="F286" s="6">
        <v>209.9505</v>
      </c>
      <c r="H286" s="7"/>
    </row>
    <row r="287" spans="2:8" ht="12.75">
      <c r="B287" s="10"/>
      <c r="C287" s="4">
        <v>15</v>
      </c>
      <c r="D287" s="6">
        <v>550.5362209462365</v>
      </c>
      <c r="E287" s="6">
        <v>0</v>
      </c>
      <c r="F287" s="6">
        <v>0</v>
      </c>
      <c r="H287" s="7"/>
    </row>
    <row r="288" spans="2:8" ht="12.75">
      <c r="B288" s="10"/>
      <c r="C288" s="4">
        <v>16</v>
      </c>
      <c r="D288" s="6">
        <v>549.4928179462366</v>
      </c>
      <c r="E288" s="6">
        <v>0</v>
      </c>
      <c r="F288" s="6">
        <v>0</v>
      </c>
      <c r="H288" s="7"/>
    </row>
    <row r="289" spans="2:8" ht="12.75">
      <c r="B289" s="10"/>
      <c r="C289" s="4">
        <v>17</v>
      </c>
      <c r="D289" s="6">
        <v>539.4097699462366</v>
      </c>
      <c r="E289" s="6">
        <v>0</v>
      </c>
      <c r="F289" s="6">
        <v>0</v>
      </c>
      <c r="H289" s="7"/>
    </row>
    <row r="290" spans="2:8" ht="12.75">
      <c r="B290" s="10"/>
      <c r="C290" s="4">
        <v>18</v>
      </c>
      <c r="D290" s="6">
        <v>546.2741779462365</v>
      </c>
      <c r="E290" s="6">
        <v>0</v>
      </c>
      <c r="F290" s="6">
        <v>0</v>
      </c>
      <c r="H290" s="7"/>
    </row>
    <row r="291" spans="2:8" ht="12.75">
      <c r="B291" s="10"/>
      <c r="C291" s="4">
        <v>19</v>
      </c>
      <c r="D291" s="6">
        <v>546.5558599462366</v>
      </c>
      <c r="E291" s="6">
        <v>0</v>
      </c>
      <c r="F291" s="6">
        <v>0</v>
      </c>
      <c r="H291" s="7"/>
    </row>
    <row r="292" spans="2:8" ht="12.75">
      <c r="B292" s="10"/>
      <c r="C292" s="4">
        <v>20</v>
      </c>
      <c r="D292" s="6">
        <v>547.9145179462365</v>
      </c>
      <c r="E292" s="6">
        <v>0</v>
      </c>
      <c r="F292" s="6">
        <v>0</v>
      </c>
      <c r="H292" s="7"/>
    </row>
    <row r="293" spans="2:8" ht="12.75">
      <c r="B293" s="10"/>
      <c r="C293" s="4">
        <v>21</v>
      </c>
      <c r="D293" s="6">
        <v>538.8229759462365</v>
      </c>
      <c r="E293" s="6">
        <v>0</v>
      </c>
      <c r="F293" s="6">
        <v>0</v>
      </c>
      <c r="H293" s="7"/>
    </row>
    <row r="294" spans="2:8" ht="12.75">
      <c r="B294" s="10"/>
      <c r="C294" s="4">
        <v>22</v>
      </c>
      <c r="D294" s="6">
        <v>545.6284009462365</v>
      </c>
      <c r="E294" s="6">
        <v>0</v>
      </c>
      <c r="F294" s="6">
        <v>0</v>
      </c>
      <c r="H294" s="7"/>
    </row>
    <row r="295" spans="2:8" ht="12.75">
      <c r="B295" s="11"/>
      <c r="C295" s="4">
        <v>23</v>
      </c>
      <c r="D295" s="6">
        <v>537.3178909462365</v>
      </c>
      <c r="E295" s="6">
        <v>0</v>
      </c>
      <c r="F295" s="6">
        <v>0</v>
      </c>
      <c r="H295" s="7"/>
    </row>
    <row r="296" spans="2:8" ht="12.75">
      <c r="B296" s="9">
        <f>B272+1</f>
        <v>44056</v>
      </c>
      <c r="C296" s="4">
        <v>0</v>
      </c>
      <c r="D296" s="6">
        <v>544.5839929462365</v>
      </c>
      <c r="E296" s="6">
        <v>0</v>
      </c>
      <c r="F296" s="6">
        <v>0</v>
      </c>
      <c r="H296" s="7"/>
    </row>
    <row r="297" spans="2:8" ht="12.75">
      <c r="B297" s="10"/>
      <c r="C297" s="4">
        <v>1</v>
      </c>
      <c r="D297" s="6">
        <v>537.8863669462365</v>
      </c>
      <c r="E297" s="6">
        <v>0</v>
      </c>
      <c r="F297" s="6">
        <v>0</v>
      </c>
      <c r="H297" s="7"/>
    </row>
    <row r="298" spans="2:8" ht="12.75">
      <c r="B298" s="10"/>
      <c r="C298" s="4">
        <v>2</v>
      </c>
      <c r="D298" s="6">
        <v>538.0389079462366</v>
      </c>
      <c r="E298" s="6">
        <v>0</v>
      </c>
      <c r="F298" s="6">
        <v>0</v>
      </c>
      <c r="H298" s="7"/>
    </row>
    <row r="299" spans="2:8" ht="12.75">
      <c r="B299" s="10"/>
      <c r="C299" s="4">
        <v>3</v>
      </c>
      <c r="D299" s="6">
        <v>537.9768739462365</v>
      </c>
      <c r="E299" s="6">
        <v>0</v>
      </c>
      <c r="F299" s="6">
        <v>0</v>
      </c>
      <c r="H299" s="7"/>
    </row>
    <row r="300" spans="2:8" ht="12.75">
      <c r="B300" s="10"/>
      <c r="C300" s="4">
        <v>4</v>
      </c>
      <c r="D300" s="6">
        <v>535.0673839462365</v>
      </c>
      <c r="E300" s="6">
        <v>0</v>
      </c>
      <c r="F300" s="6">
        <v>0</v>
      </c>
      <c r="H300" s="7"/>
    </row>
    <row r="301" spans="2:8" ht="12.75">
      <c r="B301" s="10"/>
      <c r="C301" s="4">
        <v>5</v>
      </c>
      <c r="D301" s="6">
        <v>534.9860269462365</v>
      </c>
      <c r="E301" s="6">
        <v>0</v>
      </c>
      <c r="F301" s="6">
        <v>0</v>
      </c>
      <c r="H301" s="7"/>
    </row>
    <row r="302" spans="2:8" ht="12.75">
      <c r="B302" s="10"/>
      <c r="C302" s="4">
        <v>6</v>
      </c>
      <c r="D302" s="6">
        <v>535.2992539462366</v>
      </c>
      <c r="E302" s="6">
        <v>0</v>
      </c>
      <c r="F302" s="6">
        <v>0</v>
      </c>
      <c r="H302" s="7"/>
    </row>
    <row r="303" spans="2:8" ht="12.75">
      <c r="B303" s="10"/>
      <c r="C303" s="4">
        <v>7</v>
      </c>
      <c r="D303" s="6">
        <v>535.7955199462366</v>
      </c>
      <c r="E303" s="6">
        <v>0</v>
      </c>
      <c r="F303" s="6">
        <v>0</v>
      </c>
      <c r="H303" s="7"/>
    </row>
    <row r="304" spans="2:8" ht="12.75">
      <c r="B304" s="10"/>
      <c r="C304" s="4">
        <v>8</v>
      </c>
      <c r="D304" s="6">
        <v>534.5629999462366</v>
      </c>
      <c r="E304" s="6">
        <v>0</v>
      </c>
      <c r="F304" s="6">
        <v>0</v>
      </c>
      <c r="H304" s="7"/>
    </row>
    <row r="305" spans="2:8" ht="12.75">
      <c r="B305" s="10"/>
      <c r="C305" s="4">
        <v>9</v>
      </c>
      <c r="D305" s="6">
        <v>14.460622946236557</v>
      </c>
      <c r="E305" s="6">
        <v>0</v>
      </c>
      <c r="F305" s="6">
        <v>0</v>
      </c>
      <c r="H305" s="7"/>
    </row>
    <row r="306" spans="2:8" ht="12.75">
      <c r="B306" s="10"/>
      <c r="C306" s="4">
        <v>10</v>
      </c>
      <c r="D306" s="6">
        <v>0</v>
      </c>
      <c r="E306" s="6">
        <v>0</v>
      </c>
      <c r="F306" s="6">
        <v>0</v>
      </c>
      <c r="H306" s="7"/>
    </row>
    <row r="307" spans="2:8" ht="12.75">
      <c r="B307" s="10"/>
      <c r="C307" s="4">
        <v>11</v>
      </c>
      <c r="D307" s="6">
        <v>244.05723794623654</v>
      </c>
      <c r="E307" s="6">
        <v>313.2</v>
      </c>
      <c r="F307" s="6">
        <v>0</v>
      </c>
      <c r="H307" s="7"/>
    </row>
    <row r="308" spans="2:8" ht="12.75">
      <c r="B308" s="10"/>
      <c r="C308" s="4">
        <v>12</v>
      </c>
      <c r="D308" s="6">
        <v>477.86808494623654</v>
      </c>
      <c r="E308" s="6">
        <v>2234.16</v>
      </c>
      <c r="F308" s="6">
        <v>0</v>
      </c>
      <c r="H308" s="7"/>
    </row>
    <row r="309" spans="2:8" ht="12.75">
      <c r="B309" s="10"/>
      <c r="C309" s="4">
        <v>13</v>
      </c>
      <c r="D309" s="6">
        <v>471.31892594623656</v>
      </c>
      <c r="E309" s="6">
        <v>2610.36</v>
      </c>
      <c r="F309" s="6">
        <v>0</v>
      </c>
      <c r="H309" s="7"/>
    </row>
    <row r="310" spans="2:8" ht="12.75">
      <c r="B310" s="10"/>
      <c r="C310" s="4">
        <v>14</v>
      </c>
      <c r="D310" s="6">
        <v>472.52197994623657</v>
      </c>
      <c r="E310" s="6">
        <v>2849.04</v>
      </c>
      <c r="F310" s="6">
        <v>0</v>
      </c>
      <c r="H310" s="7"/>
    </row>
    <row r="311" spans="2:8" ht="12.75">
      <c r="B311" s="10"/>
      <c r="C311" s="4">
        <v>15</v>
      </c>
      <c r="D311" s="6">
        <v>476.30604794623656</v>
      </c>
      <c r="E311" s="6">
        <v>3090.6</v>
      </c>
      <c r="F311" s="6">
        <v>0</v>
      </c>
      <c r="H311" s="7"/>
    </row>
    <row r="312" spans="2:8" ht="12.75">
      <c r="B312" s="10"/>
      <c r="C312" s="4">
        <v>16</v>
      </c>
      <c r="D312" s="6">
        <v>476.20435394623655</v>
      </c>
      <c r="E312" s="6">
        <v>3089.88</v>
      </c>
      <c r="F312" s="6">
        <v>0</v>
      </c>
      <c r="H312" s="7"/>
    </row>
    <row r="313" spans="2:8" ht="12.75">
      <c r="B313" s="10"/>
      <c r="C313" s="4">
        <v>17</v>
      </c>
      <c r="D313" s="6">
        <v>475.6165579462366</v>
      </c>
      <c r="E313" s="6">
        <v>3099.96</v>
      </c>
      <c r="F313" s="6">
        <v>0</v>
      </c>
      <c r="H313" s="7"/>
    </row>
    <row r="314" spans="2:8" ht="12.75">
      <c r="B314" s="10"/>
      <c r="C314" s="4">
        <v>18</v>
      </c>
      <c r="D314" s="6">
        <v>470.31621194623654</v>
      </c>
      <c r="E314" s="6">
        <v>3111.48</v>
      </c>
      <c r="F314" s="6">
        <v>0</v>
      </c>
      <c r="H314" s="7"/>
    </row>
    <row r="315" spans="2:8" ht="12.75">
      <c r="B315" s="10"/>
      <c r="C315" s="4">
        <v>19</v>
      </c>
      <c r="D315" s="6">
        <v>467.27757494623654</v>
      </c>
      <c r="E315" s="6">
        <v>3108.6</v>
      </c>
      <c r="F315" s="6">
        <v>0</v>
      </c>
      <c r="H315" s="7"/>
    </row>
    <row r="316" spans="2:8" ht="12.75">
      <c r="B316" s="10"/>
      <c r="C316" s="4">
        <v>20</v>
      </c>
      <c r="D316" s="6">
        <v>474.3016429462366</v>
      </c>
      <c r="E316" s="6">
        <v>3101.76</v>
      </c>
      <c r="F316" s="6">
        <v>0</v>
      </c>
      <c r="H316" s="7"/>
    </row>
    <row r="317" spans="2:8" ht="12.75">
      <c r="B317" s="10"/>
      <c r="C317" s="4">
        <v>21</v>
      </c>
      <c r="D317" s="6">
        <v>465.78164294623656</v>
      </c>
      <c r="E317" s="6">
        <v>3093.12</v>
      </c>
      <c r="F317" s="6">
        <v>0</v>
      </c>
      <c r="H317" s="7"/>
    </row>
    <row r="318" spans="2:8" ht="12.75">
      <c r="B318" s="10"/>
      <c r="C318" s="4">
        <v>22</v>
      </c>
      <c r="D318" s="6">
        <v>471.0504529462366</v>
      </c>
      <c r="E318" s="6">
        <v>3092.76</v>
      </c>
      <c r="F318" s="6">
        <v>0</v>
      </c>
      <c r="H318" s="7"/>
    </row>
    <row r="319" spans="2:8" ht="12.75">
      <c r="B319" s="11"/>
      <c r="C319" s="4">
        <v>23</v>
      </c>
      <c r="D319" s="6">
        <v>464.8399489462366</v>
      </c>
      <c r="E319" s="6">
        <v>3094.56</v>
      </c>
      <c r="F319" s="6">
        <v>0</v>
      </c>
      <c r="H319" s="7"/>
    </row>
    <row r="320" spans="2:8" ht="12.75">
      <c r="B320" s="9">
        <f>B296+1</f>
        <v>44057</v>
      </c>
      <c r="C320" s="4">
        <v>0</v>
      </c>
      <c r="D320" s="6">
        <v>507.09112694623656</v>
      </c>
      <c r="E320" s="6">
        <v>3091.32</v>
      </c>
      <c r="F320" s="6">
        <v>0</v>
      </c>
      <c r="H320" s="7"/>
    </row>
    <row r="321" spans="2:8" ht="12.75">
      <c r="B321" s="10"/>
      <c r="C321" s="4">
        <v>1</v>
      </c>
      <c r="D321" s="6">
        <v>510.03924194623653</v>
      </c>
      <c r="E321" s="6">
        <v>3085.56</v>
      </c>
      <c r="F321" s="6">
        <v>0</v>
      </c>
      <c r="H321" s="7"/>
    </row>
    <row r="322" spans="2:8" ht="12.75">
      <c r="B322" s="10"/>
      <c r="C322" s="4">
        <v>2</v>
      </c>
      <c r="D322" s="6">
        <v>511.08364994623656</v>
      </c>
      <c r="E322" s="6">
        <v>3083.3999999999996</v>
      </c>
      <c r="F322" s="6">
        <v>0</v>
      </c>
      <c r="H322" s="7"/>
    </row>
    <row r="323" spans="2:8" ht="12.75">
      <c r="B323" s="10"/>
      <c r="C323" s="4">
        <v>3</v>
      </c>
      <c r="D323" s="6">
        <v>510.82127594623654</v>
      </c>
      <c r="E323" s="6">
        <v>3081.6</v>
      </c>
      <c r="F323" s="6">
        <v>0</v>
      </c>
      <c r="H323" s="7"/>
    </row>
    <row r="324" spans="2:8" ht="12.75">
      <c r="B324" s="10"/>
      <c r="C324" s="4">
        <v>4</v>
      </c>
      <c r="D324" s="6">
        <v>509.14127594623653</v>
      </c>
      <c r="E324" s="6">
        <v>3084.12</v>
      </c>
      <c r="F324" s="6">
        <v>0</v>
      </c>
      <c r="H324" s="7"/>
    </row>
    <row r="325" spans="2:8" ht="12.75">
      <c r="B325" s="10"/>
      <c r="C325" s="4">
        <v>5</v>
      </c>
      <c r="D325" s="6">
        <v>503.05382294623655</v>
      </c>
      <c r="E325" s="6">
        <v>3090.6000000000004</v>
      </c>
      <c r="F325" s="6">
        <v>0</v>
      </c>
      <c r="H325" s="7"/>
    </row>
    <row r="326" spans="2:8" ht="12.75">
      <c r="B326" s="10"/>
      <c r="C326" s="4">
        <v>6</v>
      </c>
      <c r="D326" s="6">
        <v>503.21147294623654</v>
      </c>
      <c r="E326" s="6">
        <v>3083.3999999999996</v>
      </c>
      <c r="F326" s="6">
        <v>0</v>
      </c>
      <c r="H326" s="7"/>
    </row>
    <row r="327" spans="2:8" ht="12.75">
      <c r="B327" s="10"/>
      <c r="C327" s="4">
        <v>7</v>
      </c>
      <c r="D327" s="6">
        <v>504.3189319462366</v>
      </c>
      <c r="E327" s="6">
        <v>3083.3999999999996</v>
      </c>
      <c r="F327" s="6">
        <v>0</v>
      </c>
      <c r="H327" s="7"/>
    </row>
    <row r="328" spans="2:8" ht="12.75">
      <c r="B328" s="10"/>
      <c r="C328" s="4">
        <v>8</v>
      </c>
      <c r="D328" s="6">
        <v>511.19147294623656</v>
      </c>
      <c r="E328" s="6">
        <v>3078.36</v>
      </c>
      <c r="F328" s="6">
        <v>0</v>
      </c>
      <c r="H328" s="7"/>
    </row>
    <row r="329" spans="2:8" ht="12.75">
      <c r="B329" s="10"/>
      <c r="C329" s="4">
        <v>9</v>
      </c>
      <c r="D329" s="6">
        <v>500.24807294623656</v>
      </c>
      <c r="E329" s="6">
        <v>3073.6800000000003</v>
      </c>
      <c r="F329" s="6">
        <v>0</v>
      </c>
      <c r="H329" s="7"/>
    </row>
    <row r="330" spans="2:8" ht="12.75">
      <c r="B330" s="10"/>
      <c r="C330" s="4">
        <v>10</v>
      </c>
      <c r="D330" s="6">
        <v>508.30740494623655</v>
      </c>
      <c r="E330" s="6">
        <v>3072.96</v>
      </c>
      <c r="F330" s="6">
        <v>0</v>
      </c>
      <c r="H330" s="7"/>
    </row>
    <row r="331" spans="2:8" ht="12.75">
      <c r="B331" s="10"/>
      <c r="C331" s="4">
        <v>11</v>
      </c>
      <c r="D331" s="6">
        <v>504.46740494623657</v>
      </c>
      <c r="E331" s="6">
        <v>3071.16</v>
      </c>
      <c r="F331" s="6">
        <v>0</v>
      </c>
      <c r="H331" s="7"/>
    </row>
    <row r="332" spans="2:8" ht="12.75">
      <c r="B332" s="10"/>
      <c r="C332" s="4">
        <v>12</v>
      </c>
      <c r="D332" s="6">
        <v>501.74096294623655</v>
      </c>
      <c r="E332" s="6">
        <v>3074.3999999999996</v>
      </c>
      <c r="F332" s="6">
        <v>0</v>
      </c>
      <c r="H332" s="7"/>
    </row>
    <row r="333" spans="2:8" ht="12.75">
      <c r="B333" s="10"/>
      <c r="C333" s="4">
        <v>13</v>
      </c>
      <c r="D333" s="6">
        <v>499.34910194623654</v>
      </c>
      <c r="E333" s="6">
        <v>3074.4</v>
      </c>
      <c r="F333" s="6">
        <v>0</v>
      </c>
      <c r="H333" s="7"/>
    </row>
    <row r="334" spans="2:8" ht="12.75">
      <c r="B334" s="10"/>
      <c r="C334" s="4">
        <v>14</v>
      </c>
      <c r="D334" s="6">
        <v>499.1335129462365</v>
      </c>
      <c r="E334" s="6">
        <v>3076.56</v>
      </c>
      <c r="F334" s="6">
        <v>0</v>
      </c>
      <c r="H334" s="7"/>
    </row>
    <row r="335" spans="2:8" ht="12.75">
      <c r="B335" s="10"/>
      <c r="C335" s="4">
        <v>15</v>
      </c>
      <c r="D335" s="6">
        <v>498.8497849462365</v>
      </c>
      <c r="E335" s="6">
        <v>3079.4399999999996</v>
      </c>
      <c r="F335" s="6">
        <v>0</v>
      </c>
      <c r="H335" s="7"/>
    </row>
    <row r="336" spans="2:8" ht="12.75">
      <c r="B336" s="10"/>
      <c r="C336" s="4">
        <v>16</v>
      </c>
      <c r="D336" s="6">
        <v>498.12978494623655</v>
      </c>
      <c r="E336" s="6">
        <v>3080.52</v>
      </c>
      <c r="F336" s="6">
        <v>0</v>
      </c>
      <c r="H336" s="7"/>
    </row>
    <row r="337" spans="2:8" ht="12.75">
      <c r="B337" s="10"/>
      <c r="C337" s="4">
        <v>17</v>
      </c>
      <c r="D337" s="6">
        <v>495.18978494623656</v>
      </c>
      <c r="E337" s="6">
        <v>3081.96</v>
      </c>
      <c r="F337" s="6">
        <v>0</v>
      </c>
      <c r="H337" s="7"/>
    </row>
    <row r="338" spans="2:8" ht="12.75">
      <c r="B338" s="10"/>
      <c r="C338" s="4">
        <v>18</v>
      </c>
      <c r="D338" s="6">
        <v>494.82978494623654</v>
      </c>
      <c r="E338" s="6">
        <v>3084.48</v>
      </c>
      <c r="F338" s="6">
        <v>0</v>
      </c>
      <c r="H338" s="7"/>
    </row>
    <row r="339" spans="2:8" ht="12.75">
      <c r="B339" s="10"/>
      <c r="C339" s="4">
        <v>19</v>
      </c>
      <c r="D339" s="6">
        <v>493.74978494623656</v>
      </c>
      <c r="E339" s="6">
        <v>3082.3199999999997</v>
      </c>
      <c r="F339" s="6">
        <v>0</v>
      </c>
      <c r="H339" s="7"/>
    </row>
    <row r="340" spans="2:8" ht="12.75">
      <c r="B340" s="10"/>
      <c r="C340" s="4">
        <v>20</v>
      </c>
      <c r="D340" s="6">
        <v>494.52978494623653</v>
      </c>
      <c r="E340" s="6">
        <v>3080.16</v>
      </c>
      <c r="F340" s="6">
        <v>0</v>
      </c>
      <c r="H340" s="7"/>
    </row>
    <row r="341" spans="2:8" ht="12.75">
      <c r="B341" s="10"/>
      <c r="C341" s="4">
        <v>21</v>
      </c>
      <c r="D341" s="6">
        <v>489.54978494623657</v>
      </c>
      <c r="E341" s="6">
        <v>3075.84</v>
      </c>
      <c r="F341" s="6">
        <v>0</v>
      </c>
      <c r="H341" s="7"/>
    </row>
    <row r="342" spans="2:8" ht="12.75">
      <c r="B342" s="10"/>
      <c r="C342" s="4">
        <v>22</v>
      </c>
      <c r="D342" s="6">
        <v>488.46978494623653</v>
      </c>
      <c r="E342" s="6">
        <v>3080.16</v>
      </c>
      <c r="F342" s="6">
        <v>0</v>
      </c>
      <c r="H342" s="7"/>
    </row>
    <row r="343" spans="2:8" ht="12.75">
      <c r="B343" s="11"/>
      <c r="C343" s="4">
        <v>23</v>
      </c>
      <c r="D343" s="6">
        <v>492.9097849462365</v>
      </c>
      <c r="E343" s="6">
        <v>3080.88</v>
      </c>
      <c r="F343" s="6">
        <v>0</v>
      </c>
      <c r="H343" s="7"/>
    </row>
    <row r="344" spans="2:8" ht="12.75">
      <c r="B344" s="9">
        <f>B320+1</f>
        <v>44058</v>
      </c>
      <c r="C344" s="4">
        <v>0</v>
      </c>
      <c r="D344" s="6">
        <v>495.6097849462366</v>
      </c>
      <c r="E344" s="6">
        <v>3079.44</v>
      </c>
      <c r="F344" s="6">
        <v>0</v>
      </c>
      <c r="H344" s="7"/>
    </row>
    <row r="345" spans="2:8" ht="12.75">
      <c r="B345" s="10"/>
      <c r="C345" s="4">
        <v>1</v>
      </c>
      <c r="D345" s="6">
        <v>488.1097849462366</v>
      </c>
      <c r="E345" s="6">
        <v>3079.08</v>
      </c>
      <c r="F345" s="6">
        <v>0</v>
      </c>
      <c r="H345" s="7"/>
    </row>
    <row r="346" spans="2:8" ht="12.75">
      <c r="B346" s="10"/>
      <c r="C346" s="4">
        <v>2</v>
      </c>
      <c r="D346" s="6">
        <v>486.48978494623657</v>
      </c>
      <c r="E346" s="6">
        <v>3079.8</v>
      </c>
      <c r="F346" s="6">
        <v>0</v>
      </c>
      <c r="H346" s="7"/>
    </row>
    <row r="347" spans="2:8" ht="12.75">
      <c r="B347" s="10"/>
      <c r="C347" s="4">
        <v>3</v>
      </c>
      <c r="D347" s="6">
        <v>496.26978494623654</v>
      </c>
      <c r="E347" s="6">
        <v>3083.3999999999996</v>
      </c>
      <c r="F347" s="6">
        <v>0</v>
      </c>
      <c r="H347" s="7"/>
    </row>
    <row r="348" spans="2:8" ht="12.75">
      <c r="B348" s="10"/>
      <c r="C348" s="4">
        <v>4</v>
      </c>
      <c r="D348" s="6">
        <v>490.26978494623654</v>
      </c>
      <c r="E348" s="6">
        <v>3083.4</v>
      </c>
      <c r="F348" s="6">
        <v>0</v>
      </c>
      <c r="H348" s="7"/>
    </row>
    <row r="349" spans="2:8" ht="12.75">
      <c r="B349" s="10"/>
      <c r="C349" s="4">
        <v>5</v>
      </c>
      <c r="D349" s="6">
        <v>486.00978494623655</v>
      </c>
      <c r="E349" s="6">
        <v>3087.3599999999997</v>
      </c>
      <c r="F349" s="6">
        <v>0</v>
      </c>
      <c r="H349" s="7"/>
    </row>
    <row r="350" spans="2:8" ht="12.75">
      <c r="B350" s="10"/>
      <c r="C350" s="4">
        <v>6</v>
      </c>
      <c r="D350" s="6">
        <v>486.12978494623655</v>
      </c>
      <c r="E350" s="6">
        <v>3088.4399999999996</v>
      </c>
      <c r="F350" s="6">
        <v>0</v>
      </c>
      <c r="H350" s="7"/>
    </row>
    <row r="351" spans="2:8" ht="12.75">
      <c r="B351" s="10"/>
      <c r="C351" s="4">
        <v>7</v>
      </c>
      <c r="D351" s="6">
        <v>487.08978494623653</v>
      </c>
      <c r="E351" s="6">
        <v>3087</v>
      </c>
      <c r="F351" s="6">
        <v>0</v>
      </c>
      <c r="H351" s="7"/>
    </row>
    <row r="352" spans="2:8" ht="12.75">
      <c r="B352" s="10"/>
      <c r="C352" s="4">
        <v>8</v>
      </c>
      <c r="D352" s="6">
        <v>487.08978494623653</v>
      </c>
      <c r="E352" s="6">
        <v>3083.76</v>
      </c>
      <c r="F352" s="6">
        <v>0</v>
      </c>
      <c r="H352" s="7"/>
    </row>
    <row r="353" spans="2:8" ht="12.75">
      <c r="B353" s="10"/>
      <c r="C353" s="4">
        <v>9</v>
      </c>
      <c r="D353" s="6">
        <v>487.02978494623653</v>
      </c>
      <c r="E353" s="6">
        <v>3088.08</v>
      </c>
      <c r="F353" s="6">
        <v>0</v>
      </c>
      <c r="H353" s="7"/>
    </row>
    <row r="354" spans="2:8" ht="12.75">
      <c r="B354" s="10"/>
      <c r="C354" s="4">
        <v>10</v>
      </c>
      <c r="D354" s="6">
        <v>486.6097849462366</v>
      </c>
      <c r="E354" s="6">
        <v>3086.64</v>
      </c>
      <c r="F354" s="6">
        <v>0</v>
      </c>
      <c r="H354" s="7"/>
    </row>
    <row r="355" spans="2:8" ht="12.75">
      <c r="B355" s="10"/>
      <c r="C355" s="4">
        <v>11</v>
      </c>
      <c r="D355" s="6">
        <v>486.18978494623656</v>
      </c>
      <c r="E355" s="6">
        <v>3091.6800000000003</v>
      </c>
      <c r="F355" s="6">
        <v>0</v>
      </c>
      <c r="H355" s="7"/>
    </row>
    <row r="356" spans="2:8" ht="12.75">
      <c r="B356" s="10"/>
      <c r="C356" s="4">
        <v>12</v>
      </c>
      <c r="D356" s="6">
        <v>485.2297849462365</v>
      </c>
      <c r="E356" s="6">
        <v>3092.76</v>
      </c>
      <c r="F356" s="6">
        <v>0</v>
      </c>
      <c r="H356" s="7"/>
    </row>
    <row r="357" spans="2:8" ht="12.75">
      <c r="B357" s="10"/>
      <c r="C357" s="4">
        <v>13</v>
      </c>
      <c r="D357" s="6">
        <v>480.36978494623656</v>
      </c>
      <c r="E357" s="6">
        <v>3089.52</v>
      </c>
      <c r="F357" s="6">
        <v>0</v>
      </c>
      <c r="H357" s="7"/>
    </row>
    <row r="358" spans="2:8" ht="12.75">
      <c r="B358" s="10"/>
      <c r="C358" s="4">
        <v>14</v>
      </c>
      <c r="D358" s="6">
        <v>479.1697849462365</v>
      </c>
      <c r="E358" s="6">
        <v>3092.04</v>
      </c>
      <c r="F358" s="6">
        <v>0</v>
      </c>
      <c r="H358" s="7"/>
    </row>
    <row r="359" spans="2:8" ht="12.75">
      <c r="B359" s="10"/>
      <c r="C359" s="4">
        <v>15</v>
      </c>
      <c r="D359" s="6">
        <v>481.32978494623654</v>
      </c>
      <c r="E359" s="6">
        <v>3089.88</v>
      </c>
      <c r="F359" s="6">
        <v>0</v>
      </c>
      <c r="H359" s="7"/>
    </row>
    <row r="360" spans="2:8" ht="12.75">
      <c r="B360" s="10"/>
      <c r="C360" s="4">
        <v>16</v>
      </c>
      <c r="D360" s="6">
        <v>487.02978494623653</v>
      </c>
      <c r="E360" s="6">
        <v>3093.84</v>
      </c>
      <c r="F360" s="6">
        <v>0</v>
      </c>
      <c r="H360" s="7"/>
    </row>
    <row r="361" spans="2:8" ht="12.75">
      <c r="B361" s="10"/>
      <c r="C361" s="4">
        <v>17</v>
      </c>
      <c r="D361" s="6">
        <v>477.42978494623657</v>
      </c>
      <c r="E361" s="6">
        <v>3096.36</v>
      </c>
      <c r="F361" s="6">
        <v>0</v>
      </c>
      <c r="H361" s="7"/>
    </row>
    <row r="362" spans="2:8" ht="12.75">
      <c r="B362" s="10"/>
      <c r="C362" s="4">
        <v>18</v>
      </c>
      <c r="D362" s="6">
        <v>475.38978494623655</v>
      </c>
      <c r="E362" s="6">
        <v>3096.7200000000003</v>
      </c>
      <c r="F362" s="6">
        <v>0</v>
      </c>
      <c r="H362" s="7"/>
    </row>
    <row r="363" spans="2:8" ht="12.75">
      <c r="B363" s="10"/>
      <c r="C363" s="4">
        <v>19</v>
      </c>
      <c r="D363" s="6">
        <v>485.70978494623654</v>
      </c>
      <c r="E363" s="6">
        <v>3098.16</v>
      </c>
      <c r="F363" s="6">
        <v>0</v>
      </c>
      <c r="H363" s="7"/>
    </row>
    <row r="364" spans="2:8" ht="12.75">
      <c r="B364" s="10"/>
      <c r="C364" s="4">
        <v>20</v>
      </c>
      <c r="D364" s="6">
        <v>470.58978494623653</v>
      </c>
      <c r="E364" s="6">
        <v>3098.52</v>
      </c>
      <c r="F364" s="6">
        <v>0</v>
      </c>
      <c r="H364" s="7"/>
    </row>
    <row r="365" spans="2:8" ht="12.75">
      <c r="B365" s="10"/>
      <c r="C365" s="4">
        <v>21</v>
      </c>
      <c r="D365" s="6">
        <v>483.00978494623655</v>
      </c>
      <c r="E365" s="6">
        <v>3098.16</v>
      </c>
      <c r="F365" s="6">
        <v>0</v>
      </c>
      <c r="H365" s="7"/>
    </row>
    <row r="366" spans="2:8" ht="12.75">
      <c r="B366" s="10"/>
      <c r="C366" s="4">
        <v>22</v>
      </c>
      <c r="D366" s="6">
        <v>477.9097849462365</v>
      </c>
      <c r="E366" s="6">
        <v>3092.76</v>
      </c>
      <c r="F366" s="6">
        <v>0</v>
      </c>
      <c r="H366" s="7"/>
    </row>
    <row r="367" spans="2:8" ht="12.75">
      <c r="B367" s="11"/>
      <c r="C367" s="4">
        <v>23</v>
      </c>
      <c r="D367" s="6">
        <v>473.1697849462365</v>
      </c>
      <c r="E367" s="6">
        <v>3099.6</v>
      </c>
      <c r="F367" s="6">
        <v>0</v>
      </c>
      <c r="H367" s="7"/>
    </row>
    <row r="368" spans="2:8" ht="12.75">
      <c r="B368" s="9">
        <f>B344+1</f>
        <v>44059</v>
      </c>
      <c r="C368" s="4">
        <v>0</v>
      </c>
      <c r="D368" s="6">
        <v>467.2297849462365</v>
      </c>
      <c r="E368" s="6">
        <v>3103.92</v>
      </c>
      <c r="F368" s="6">
        <v>0</v>
      </c>
      <c r="H368" s="7"/>
    </row>
    <row r="369" spans="2:8" ht="12.75">
      <c r="B369" s="10"/>
      <c r="C369" s="4">
        <v>1</v>
      </c>
      <c r="D369" s="6">
        <v>476.70978494623654</v>
      </c>
      <c r="E369" s="6">
        <v>3106.44</v>
      </c>
      <c r="F369" s="6">
        <v>0</v>
      </c>
      <c r="H369" s="7"/>
    </row>
    <row r="370" spans="2:8" ht="12.75">
      <c r="B370" s="10"/>
      <c r="C370" s="4">
        <v>2</v>
      </c>
      <c r="D370" s="6">
        <v>473.76978494623654</v>
      </c>
      <c r="E370" s="6">
        <v>3112.2</v>
      </c>
      <c r="F370" s="6">
        <v>0</v>
      </c>
      <c r="H370" s="7"/>
    </row>
    <row r="371" spans="2:8" ht="12.75">
      <c r="B371" s="10"/>
      <c r="C371" s="4">
        <v>3</v>
      </c>
      <c r="D371" s="6">
        <v>467.2297849462365</v>
      </c>
      <c r="E371" s="6">
        <v>3111.84</v>
      </c>
      <c r="F371" s="6">
        <v>0</v>
      </c>
      <c r="H371" s="7"/>
    </row>
    <row r="372" spans="2:8" ht="12.75">
      <c r="B372" s="10"/>
      <c r="C372" s="4">
        <v>4</v>
      </c>
      <c r="D372" s="6">
        <v>467.52978494623653</v>
      </c>
      <c r="E372" s="6">
        <v>3114</v>
      </c>
      <c r="F372" s="6">
        <v>0</v>
      </c>
      <c r="H372" s="7"/>
    </row>
    <row r="373" spans="2:8" ht="12.75">
      <c r="B373" s="10"/>
      <c r="C373" s="4">
        <v>5</v>
      </c>
      <c r="D373" s="6">
        <v>465.9097849462365</v>
      </c>
      <c r="E373" s="6">
        <v>3123.36</v>
      </c>
      <c r="F373" s="6">
        <v>0</v>
      </c>
      <c r="H373" s="7"/>
    </row>
    <row r="374" spans="2:8" ht="12.75">
      <c r="B374" s="10"/>
      <c r="C374" s="4">
        <v>6</v>
      </c>
      <c r="D374" s="6">
        <v>464.2897849462365</v>
      </c>
      <c r="E374" s="6">
        <v>3124.44</v>
      </c>
      <c r="F374" s="6">
        <v>0</v>
      </c>
      <c r="H374" s="7"/>
    </row>
    <row r="375" spans="2:8" ht="12.75">
      <c r="B375" s="10"/>
      <c r="C375" s="4">
        <v>7</v>
      </c>
      <c r="D375" s="6">
        <v>465.00978494623655</v>
      </c>
      <c r="E375" s="6">
        <v>3126.24</v>
      </c>
      <c r="F375" s="6">
        <v>0</v>
      </c>
      <c r="H375" s="7"/>
    </row>
    <row r="376" spans="2:8" ht="12.75">
      <c r="B376" s="10"/>
      <c r="C376" s="4">
        <v>8</v>
      </c>
      <c r="D376" s="6">
        <v>464.04978494623657</v>
      </c>
      <c r="E376" s="6">
        <v>3134.16</v>
      </c>
      <c r="F376" s="6">
        <v>0</v>
      </c>
      <c r="H376" s="7"/>
    </row>
    <row r="377" spans="2:8" ht="12.75">
      <c r="B377" s="10"/>
      <c r="C377" s="4">
        <v>9</v>
      </c>
      <c r="D377" s="6">
        <v>455.64978494623654</v>
      </c>
      <c r="E377" s="6">
        <v>3139.56</v>
      </c>
      <c r="F377" s="6">
        <v>0</v>
      </c>
      <c r="H377" s="7"/>
    </row>
    <row r="378" spans="2:8" ht="12.75">
      <c r="B378" s="10"/>
      <c r="C378" s="4">
        <v>10</v>
      </c>
      <c r="D378" s="6">
        <v>19.26978494623656</v>
      </c>
      <c r="E378" s="6">
        <v>3138.84</v>
      </c>
      <c r="F378" s="6">
        <v>0</v>
      </c>
      <c r="H378" s="7"/>
    </row>
    <row r="379" spans="2:8" ht="12.75">
      <c r="B379" s="10"/>
      <c r="C379" s="4">
        <v>11</v>
      </c>
      <c r="D379" s="6">
        <v>0</v>
      </c>
      <c r="E379" s="6">
        <v>3141.3599999999997</v>
      </c>
      <c r="F379" s="6">
        <v>0</v>
      </c>
      <c r="H379" s="7"/>
    </row>
    <row r="380" spans="2:8" ht="12.75">
      <c r="B380" s="10"/>
      <c r="C380" s="4">
        <v>12</v>
      </c>
      <c r="D380" s="6">
        <v>0</v>
      </c>
      <c r="E380" s="6">
        <v>3137.4</v>
      </c>
      <c r="F380" s="6">
        <v>0</v>
      </c>
      <c r="H380" s="7"/>
    </row>
    <row r="381" spans="2:8" ht="12.75">
      <c r="B381" s="10"/>
      <c r="C381" s="4">
        <v>13</v>
      </c>
      <c r="D381" s="6">
        <v>0</v>
      </c>
      <c r="E381" s="6">
        <v>3134.16</v>
      </c>
      <c r="F381" s="6">
        <v>0</v>
      </c>
      <c r="H381" s="7"/>
    </row>
    <row r="382" spans="2:8" ht="12.75">
      <c r="B382" s="10"/>
      <c r="C382" s="4">
        <v>14</v>
      </c>
      <c r="D382" s="6">
        <v>0</v>
      </c>
      <c r="E382" s="6">
        <v>3132</v>
      </c>
      <c r="F382" s="6">
        <v>0</v>
      </c>
      <c r="H382" s="7"/>
    </row>
    <row r="383" spans="2:8" ht="12.75">
      <c r="B383" s="10"/>
      <c r="C383" s="4">
        <v>15</v>
      </c>
      <c r="D383" s="6">
        <v>0</v>
      </c>
      <c r="E383" s="6">
        <v>3131.64</v>
      </c>
      <c r="F383" s="6">
        <v>0</v>
      </c>
      <c r="H383" s="7"/>
    </row>
    <row r="384" spans="2:8" ht="12.75">
      <c r="B384" s="10"/>
      <c r="C384" s="4">
        <v>16</v>
      </c>
      <c r="D384" s="6">
        <v>0</v>
      </c>
      <c r="E384" s="6">
        <v>3129.48</v>
      </c>
      <c r="F384" s="6">
        <v>0</v>
      </c>
      <c r="H384" s="7"/>
    </row>
    <row r="385" spans="2:8" ht="12.75">
      <c r="B385" s="10"/>
      <c r="C385" s="4">
        <v>17</v>
      </c>
      <c r="D385" s="6">
        <v>0</v>
      </c>
      <c r="E385" s="6">
        <v>3129.12</v>
      </c>
      <c r="F385" s="6">
        <v>0</v>
      </c>
      <c r="H385" s="7"/>
    </row>
    <row r="386" spans="2:8" ht="12.75">
      <c r="B386" s="10"/>
      <c r="C386" s="4">
        <v>18</v>
      </c>
      <c r="D386" s="6">
        <v>0</v>
      </c>
      <c r="E386" s="6">
        <v>3130.2</v>
      </c>
      <c r="F386" s="6">
        <v>0</v>
      </c>
      <c r="H386" s="7"/>
    </row>
    <row r="387" spans="2:8" ht="12.75">
      <c r="B387" s="10"/>
      <c r="C387" s="4">
        <v>19</v>
      </c>
      <c r="D387" s="6">
        <v>0</v>
      </c>
      <c r="E387" s="6">
        <v>3127.3199999999997</v>
      </c>
      <c r="F387" s="6">
        <v>0</v>
      </c>
      <c r="H387" s="7"/>
    </row>
    <row r="388" spans="2:8" ht="12.75">
      <c r="B388" s="10"/>
      <c r="C388" s="4">
        <v>20</v>
      </c>
      <c r="D388" s="6">
        <v>0</v>
      </c>
      <c r="E388" s="6">
        <v>3125.52</v>
      </c>
      <c r="F388" s="6">
        <v>0</v>
      </c>
      <c r="H388" s="7"/>
    </row>
    <row r="389" spans="2:8" ht="12.75">
      <c r="B389" s="10"/>
      <c r="C389" s="4">
        <v>21</v>
      </c>
      <c r="D389" s="6">
        <v>0</v>
      </c>
      <c r="E389" s="6">
        <v>3121.92</v>
      </c>
      <c r="F389" s="6">
        <v>0</v>
      </c>
      <c r="H389" s="7"/>
    </row>
    <row r="390" spans="2:8" ht="12.75">
      <c r="B390" s="10"/>
      <c r="C390" s="4">
        <v>22</v>
      </c>
      <c r="D390" s="6">
        <v>0</v>
      </c>
      <c r="E390" s="6">
        <v>3122.2799999999997</v>
      </c>
      <c r="F390" s="6">
        <v>0</v>
      </c>
      <c r="H390" s="7"/>
    </row>
    <row r="391" spans="2:8" ht="12.75">
      <c r="B391" s="11"/>
      <c r="C391" s="4">
        <v>23</v>
      </c>
      <c r="D391" s="6">
        <v>0</v>
      </c>
      <c r="E391" s="6">
        <v>3116.88</v>
      </c>
      <c r="F391" s="6">
        <v>0</v>
      </c>
      <c r="H391" s="7"/>
    </row>
    <row r="392" spans="2:8" ht="12.75">
      <c r="B392" s="9">
        <f>B368+1</f>
        <v>44060</v>
      </c>
      <c r="C392" s="4">
        <v>0</v>
      </c>
      <c r="D392" s="6">
        <v>0</v>
      </c>
      <c r="E392" s="6">
        <v>3114.36</v>
      </c>
      <c r="F392" s="6">
        <v>0</v>
      </c>
      <c r="H392" s="7"/>
    </row>
    <row r="393" spans="2:8" ht="12.75">
      <c r="B393" s="10"/>
      <c r="C393" s="4">
        <v>1</v>
      </c>
      <c r="D393" s="6">
        <v>0</v>
      </c>
      <c r="E393" s="6">
        <v>3110.76</v>
      </c>
      <c r="F393" s="6">
        <v>0</v>
      </c>
      <c r="H393" s="7"/>
    </row>
    <row r="394" spans="2:8" ht="12.75">
      <c r="B394" s="10"/>
      <c r="C394" s="4">
        <v>2</v>
      </c>
      <c r="D394" s="6">
        <v>0</v>
      </c>
      <c r="E394" s="6">
        <v>3108.96</v>
      </c>
      <c r="F394" s="6">
        <v>0</v>
      </c>
      <c r="H394" s="7"/>
    </row>
    <row r="395" spans="2:8" ht="12.75">
      <c r="B395" s="10"/>
      <c r="C395" s="4">
        <v>3</v>
      </c>
      <c r="D395" s="6">
        <v>0</v>
      </c>
      <c r="E395" s="6">
        <v>3112.2</v>
      </c>
      <c r="F395" s="6">
        <v>0</v>
      </c>
      <c r="H395" s="7"/>
    </row>
    <row r="396" spans="2:8" ht="12.75">
      <c r="B396" s="10"/>
      <c r="C396" s="4">
        <v>4</v>
      </c>
      <c r="D396" s="6">
        <v>0</v>
      </c>
      <c r="E396" s="6">
        <v>3108.6</v>
      </c>
      <c r="F396" s="6">
        <v>0</v>
      </c>
      <c r="H396" s="7"/>
    </row>
    <row r="397" spans="2:8" ht="12.75">
      <c r="B397" s="10"/>
      <c r="C397" s="4">
        <v>5</v>
      </c>
      <c r="D397" s="6">
        <v>0</v>
      </c>
      <c r="E397" s="6">
        <v>3109.6800000000003</v>
      </c>
      <c r="F397" s="6">
        <v>0</v>
      </c>
      <c r="H397" s="7"/>
    </row>
    <row r="398" spans="2:8" ht="12.75">
      <c r="B398" s="10"/>
      <c r="C398" s="4">
        <v>6</v>
      </c>
      <c r="D398" s="6">
        <v>0</v>
      </c>
      <c r="E398" s="6">
        <v>3110.04</v>
      </c>
      <c r="F398" s="6">
        <v>0</v>
      </c>
      <c r="H398" s="7"/>
    </row>
    <row r="399" spans="2:8" ht="12.75">
      <c r="B399" s="10"/>
      <c r="C399" s="4">
        <v>7</v>
      </c>
      <c r="D399" s="6">
        <v>0</v>
      </c>
      <c r="E399" s="6">
        <v>3112.92</v>
      </c>
      <c r="F399" s="6">
        <v>0</v>
      </c>
      <c r="H399" s="7"/>
    </row>
    <row r="400" spans="2:8" ht="12.75">
      <c r="B400" s="10"/>
      <c r="C400" s="4">
        <v>8</v>
      </c>
      <c r="D400" s="6">
        <v>0</v>
      </c>
      <c r="E400" s="6">
        <v>3105</v>
      </c>
      <c r="F400" s="6">
        <v>0</v>
      </c>
      <c r="H400" s="7"/>
    </row>
    <row r="401" spans="2:8" ht="12.75">
      <c r="B401" s="10"/>
      <c r="C401" s="4">
        <v>9</v>
      </c>
      <c r="D401" s="6">
        <v>0</v>
      </c>
      <c r="E401" s="6">
        <v>3096.7200000000003</v>
      </c>
      <c r="F401" s="6">
        <v>0</v>
      </c>
      <c r="H401" s="7"/>
    </row>
    <row r="402" spans="2:8" ht="12.75">
      <c r="B402" s="10"/>
      <c r="C402" s="4">
        <v>10</v>
      </c>
      <c r="D402" s="6">
        <v>0</v>
      </c>
      <c r="E402" s="6">
        <v>3099.6000000000004</v>
      </c>
      <c r="F402" s="6">
        <v>0</v>
      </c>
      <c r="H402" s="7"/>
    </row>
    <row r="403" spans="2:8" ht="12.75">
      <c r="B403" s="10"/>
      <c r="C403" s="4">
        <v>11</v>
      </c>
      <c r="D403" s="6">
        <v>0</v>
      </c>
      <c r="E403" s="6">
        <v>3107.88</v>
      </c>
      <c r="F403" s="6">
        <v>0</v>
      </c>
      <c r="H403" s="7"/>
    </row>
    <row r="404" spans="2:8" ht="12.75">
      <c r="B404" s="10"/>
      <c r="C404" s="4">
        <v>12</v>
      </c>
      <c r="D404" s="6">
        <v>0</v>
      </c>
      <c r="E404" s="6">
        <v>3105.36</v>
      </c>
      <c r="F404" s="6">
        <v>0</v>
      </c>
      <c r="H404" s="7"/>
    </row>
    <row r="405" spans="2:8" ht="12.75">
      <c r="B405" s="10"/>
      <c r="C405" s="4">
        <v>13</v>
      </c>
      <c r="D405" s="6">
        <v>0</v>
      </c>
      <c r="E405" s="6">
        <v>3103.2</v>
      </c>
      <c r="F405" s="6">
        <v>0</v>
      </c>
      <c r="H405" s="7"/>
    </row>
    <row r="406" spans="2:8" ht="12.75">
      <c r="B406" s="10"/>
      <c r="C406" s="4">
        <v>14</v>
      </c>
      <c r="D406" s="6">
        <v>0</v>
      </c>
      <c r="E406" s="6">
        <v>3103.2</v>
      </c>
      <c r="F406" s="6">
        <v>0</v>
      </c>
      <c r="H406" s="7"/>
    </row>
    <row r="407" spans="2:8" ht="12.75">
      <c r="B407" s="10"/>
      <c r="C407" s="4">
        <v>15</v>
      </c>
      <c r="D407" s="6">
        <v>0</v>
      </c>
      <c r="E407" s="6">
        <v>3099.96</v>
      </c>
      <c r="F407" s="6">
        <v>0</v>
      </c>
      <c r="H407" s="7"/>
    </row>
    <row r="408" spans="2:8" ht="12.75">
      <c r="B408" s="10"/>
      <c r="C408" s="4">
        <v>16</v>
      </c>
      <c r="D408" s="6">
        <v>0</v>
      </c>
      <c r="E408" s="6">
        <v>3098.16</v>
      </c>
      <c r="F408" s="6">
        <v>0</v>
      </c>
      <c r="H408" s="7"/>
    </row>
    <row r="409" spans="2:8" ht="12.75">
      <c r="B409" s="10"/>
      <c r="C409" s="4">
        <v>17</v>
      </c>
      <c r="D409" s="6">
        <v>0</v>
      </c>
      <c r="E409" s="6">
        <v>3099.96</v>
      </c>
      <c r="F409" s="6">
        <v>0</v>
      </c>
      <c r="H409" s="7"/>
    </row>
    <row r="410" spans="2:8" ht="12.75">
      <c r="B410" s="10"/>
      <c r="C410" s="4">
        <v>18</v>
      </c>
      <c r="D410" s="6">
        <v>0</v>
      </c>
      <c r="E410" s="6">
        <v>3096.36</v>
      </c>
      <c r="F410" s="6">
        <v>0</v>
      </c>
      <c r="H410" s="7"/>
    </row>
    <row r="411" spans="2:8" ht="12.75">
      <c r="B411" s="10"/>
      <c r="C411" s="4">
        <v>19</v>
      </c>
      <c r="D411" s="6">
        <v>0</v>
      </c>
      <c r="E411" s="6">
        <v>3098.16</v>
      </c>
      <c r="F411" s="6">
        <v>0</v>
      </c>
      <c r="H411" s="7"/>
    </row>
    <row r="412" spans="2:8" ht="12.75">
      <c r="B412" s="10"/>
      <c r="C412" s="4">
        <v>20</v>
      </c>
      <c r="D412" s="6">
        <v>0</v>
      </c>
      <c r="E412" s="6">
        <v>3092.04</v>
      </c>
      <c r="F412" s="6">
        <v>0</v>
      </c>
      <c r="H412" s="7"/>
    </row>
    <row r="413" spans="2:8" ht="12.75">
      <c r="B413" s="10"/>
      <c r="C413" s="4">
        <v>21</v>
      </c>
      <c r="D413" s="6">
        <v>0</v>
      </c>
      <c r="E413" s="6">
        <v>3089.16</v>
      </c>
      <c r="F413" s="6">
        <v>59.37499999999999</v>
      </c>
      <c r="H413" s="7"/>
    </row>
    <row r="414" spans="2:8" ht="12.75">
      <c r="B414" s="10"/>
      <c r="C414" s="4">
        <v>22</v>
      </c>
      <c r="D414" s="6">
        <v>0</v>
      </c>
      <c r="E414" s="6">
        <v>3086.6400000000003</v>
      </c>
      <c r="F414" s="6">
        <v>97.989</v>
      </c>
      <c r="H414" s="7"/>
    </row>
    <row r="415" spans="2:8" ht="12.75">
      <c r="B415" s="11"/>
      <c r="C415" s="4">
        <v>23</v>
      </c>
      <c r="D415" s="6">
        <v>0</v>
      </c>
      <c r="E415" s="6">
        <v>3089.16</v>
      </c>
      <c r="F415" s="6">
        <v>94.912</v>
      </c>
      <c r="H415" s="7"/>
    </row>
    <row r="416" spans="2:8" ht="12.75">
      <c r="B416" s="9">
        <f>B392+1</f>
        <v>44061</v>
      </c>
      <c r="C416" s="4">
        <v>0</v>
      </c>
      <c r="D416" s="6">
        <v>0</v>
      </c>
      <c r="E416" s="6">
        <v>3084.84</v>
      </c>
      <c r="F416" s="6">
        <v>95.685</v>
      </c>
      <c r="H416" s="7"/>
    </row>
    <row r="417" spans="2:8" ht="12.75">
      <c r="B417" s="10"/>
      <c r="C417" s="4">
        <v>1</v>
      </c>
      <c r="D417" s="6">
        <v>0</v>
      </c>
      <c r="E417" s="6">
        <v>3081.96</v>
      </c>
      <c r="F417" s="6">
        <v>96.2475</v>
      </c>
      <c r="H417" s="7"/>
    </row>
    <row r="418" spans="2:8" ht="12.75">
      <c r="B418" s="10"/>
      <c r="C418" s="4">
        <v>2</v>
      </c>
      <c r="D418" s="6">
        <v>0</v>
      </c>
      <c r="E418" s="6">
        <v>3078.3599999999997</v>
      </c>
      <c r="F418" s="6">
        <v>95.90650000000001</v>
      </c>
      <c r="H418" s="7"/>
    </row>
    <row r="419" spans="2:8" ht="12.75">
      <c r="B419" s="10"/>
      <c r="C419" s="4">
        <v>3</v>
      </c>
      <c r="D419" s="6">
        <v>0</v>
      </c>
      <c r="E419" s="6">
        <v>3073.6800000000003</v>
      </c>
      <c r="F419" s="6">
        <v>95.466</v>
      </c>
      <c r="H419" s="7"/>
    </row>
    <row r="420" spans="2:8" ht="12.75">
      <c r="B420" s="10"/>
      <c r="C420" s="4">
        <v>4</v>
      </c>
      <c r="D420" s="6">
        <v>0</v>
      </c>
      <c r="E420" s="6">
        <v>3074.4</v>
      </c>
      <c r="F420" s="6">
        <v>92.8895</v>
      </c>
      <c r="H420" s="7"/>
    </row>
    <row r="421" spans="2:8" ht="12.75">
      <c r="B421" s="10"/>
      <c r="C421" s="4">
        <v>5</v>
      </c>
      <c r="D421" s="6">
        <v>0</v>
      </c>
      <c r="E421" s="6">
        <v>3080.16</v>
      </c>
      <c r="F421" s="6">
        <v>93.1905</v>
      </c>
      <c r="H421" s="7"/>
    </row>
    <row r="422" spans="2:8" ht="12.75">
      <c r="B422" s="10"/>
      <c r="C422" s="4">
        <v>6</v>
      </c>
      <c r="D422" s="6">
        <v>0</v>
      </c>
      <c r="E422" s="6">
        <v>3079.44</v>
      </c>
      <c r="F422" s="6">
        <v>95.2685</v>
      </c>
      <c r="H422" s="7"/>
    </row>
    <row r="423" spans="2:8" ht="12.75">
      <c r="B423" s="10"/>
      <c r="C423" s="4">
        <v>7</v>
      </c>
      <c r="D423" s="6">
        <v>0</v>
      </c>
      <c r="E423" s="6">
        <v>3075.12</v>
      </c>
      <c r="F423" s="6">
        <v>91.6815</v>
      </c>
      <c r="H423" s="7"/>
    </row>
    <row r="424" spans="2:8" ht="12.75">
      <c r="B424" s="10"/>
      <c r="C424" s="4">
        <v>8</v>
      </c>
      <c r="D424" s="6">
        <v>0</v>
      </c>
      <c r="E424" s="6">
        <v>3079.44</v>
      </c>
      <c r="F424" s="6">
        <v>91.3185</v>
      </c>
      <c r="H424" s="7"/>
    </row>
    <row r="425" spans="2:8" ht="12.75">
      <c r="B425" s="10"/>
      <c r="C425" s="4">
        <v>9</v>
      </c>
      <c r="D425" s="6">
        <v>0</v>
      </c>
      <c r="E425" s="6">
        <v>3083.4</v>
      </c>
      <c r="F425" s="6">
        <v>324.8605</v>
      </c>
      <c r="H425" s="7"/>
    </row>
    <row r="426" spans="2:8" ht="12.75">
      <c r="B426" s="10"/>
      <c r="C426" s="4">
        <v>10</v>
      </c>
      <c r="D426" s="6">
        <v>0</v>
      </c>
      <c r="E426" s="6">
        <v>3088.8</v>
      </c>
      <c r="F426" s="6">
        <v>630.53</v>
      </c>
      <c r="H426" s="7"/>
    </row>
    <row r="427" spans="2:8" ht="12.75">
      <c r="B427" s="10"/>
      <c r="C427" s="4">
        <v>11</v>
      </c>
      <c r="D427" s="6">
        <v>0</v>
      </c>
      <c r="E427" s="6">
        <v>3088.44</v>
      </c>
      <c r="F427" s="6">
        <v>374.152</v>
      </c>
      <c r="H427" s="7"/>
    </row>
    <row r="428" spans="2:8" ht="12.75">
      <c r="B428" s="10"/>
      <c r="C428" s="4">
        <v>12</v>
      </c>
      <c r="D428" s="6">
        <v>0</v>
      </c>
      <c r="E428" s="6">
        <v>3084.48</v>
      </c>
      <c r="F428" s="6">
        <v>247.06699999999998</v>
      </c>
      <c r="H428" s="7"/>
    </row>
    <row r="429" spans="2:8" ht="12.75">
      <c r="B429" s="10"/>
      <c r="C429" s="4">
        <v>13</v>
      </c>
      <c r="D429" s="6">
        <v>0</v>
      </c>
      <c r="E429" s="6">
        <v>3083.4</v>
      </c>
      <c r="F429" s="6">
        <v>410.31199999999995</v>
      </c>
      <c r="H429" s="7"/>
    </row>
    <row r="430" spans="2:8" ht="12.75">
      <c r="B430" s="10"/>
      <c r="C430" s="4">
        <v>14</v>
      </c>
      <c r="D430" s="6">
        <v>0</v>
      </c>
      <c r="E430" s="6">
        <v>3082.6800000000003</v>
      </c>
      <c r="F430" s="6">
        <v>464.806</v>
      </c>
      <c r="H430" s="7"/>
    </row>
    <row r="431" spans="2:8" ht="12.75">
      <c r="B431" s="10"/>
      <c r="C431" s="4">
        <v>15</v>
      </c>
      <c r="D431" s="6">
        <v>0</v>
      </c>
      <c r="E431" s="6">
        <v>3083.76</v>
      </c>
      <c r="F431" s="6">
        <v>385.032</v>
      </c>
      <c r="H431" s="7"/>
    </row>
    <row r="432" spans="2:8" ht="12.75">
      <c r="B432" s="10"/>
      <c r="C432" s="4">
        <v>16</v>
      </c>
      <c r="D432" s="6">
        <v>338.2958719462366</v>
      </c>
      <c r="E432" s="6">
        <v>3088.08</v>
      </c>
      <c r="F432" s="6">
        <v>327.712</v>
      </c>
      <c r="H432" s="7"/>
    </row>
    <row r="433" spans="2:8" ht="12.75">
      <c r="B433" s="10"/>
      <c r="C433" s="4">
        <v>17</v>
      </c>
      <c r="D433" s="6">
        <v>354.71551694623656</v>
      </c>
      <c r="E433" s="6">
        <v>3101.04</v>
      </c>
      <c r="F433" s="6">
        <v>422.411</v>
      </c>
      <c r="H433" s="7"/>
    </row>
    <row r="434" spans="2:8" ht="12.75">
      <c r="B434" s="10"/>
      <c r="C434" s="4">
        <v>18</v>
      </c>
      <c r="D434" s="6">
        <v>349.93791494623656</v>
      </c>
      <c r="E434" s="6">
        <v>3101.04</v>
      </c>
      <c r="F434" s="6">
        <v>505.67</v>
      </c>
      <c r="H434" s="7"/>
    </row>
    <row r="435" spans="2:8" ht="12.75">
      <c r="B435" s="10"/>
      <c r="C435" s="4">
        <v>19</v>
      </c>
      <c r="D435" s="6">
        <v>369.31180994623656</v>
      </c>
      <c r="E435" s="6">
        <v>3102.84</v>
      </c>
      <c r="F435" s="6">
        <v>467.9445</v>
      </c>
      <c r="H435" s="7"/>
    </row>
    <row r="436" spans="2:8" ht="12.75">
      <c r="B436" s="10"/>
      <c r="C436" s="4">
        <v>20</v>
      </c>
      <c r="D436" s="6">
        <v>385.9073989462365</v>
      </c>
      <c r="E436" s="6">
        <v>3102.84</v>
      </c>
      <c r="F436" s="6">
        <v>380.633</v>
      </c>
      <c r="H436" s="7"/>
    </row>
    <row r="437" spans="2:8" ht="12.75">
      <c r="B437" s="10"/>
      <c r="C437" s="4">
        <v>21</v>
      </c>
      <c r="D437" s="6">
        <v>383.55212894623656</v>
      </c>
      <c r="E437" s="6">
        <v>3095.2799999999997</v>
      </c>
      <c r="F437" s="6">
        <v>366.40349999999995</v>
      </c>
      <c r="H437" s="7"/>
    </row>
    <row r="438" spans="2:8" ht="12.75">
      <c r="B438" s="10"/>
      <c r="C438" s="4">
        <v>22</v>
      </c>
      <c r="D438" s="6">
        <v>383.7982309462366</v>
      </c>
      <c r="E438" s="6">
        <v>3096</v>
      </c>
      <c r="F438" s="6">
        <v>408.2755</v>
      </c>
      <c r="H438" s="7"/>
    </row>
    <row r="439" spans="2:8" ht="12.75">
      <c r="B439" s="11"/>
      <c r="C439" s="4">
        <v>23</v>
      </c>
      <c r="D439" s="6">
        <v>381.39009494623656</v>
      </c>
      <c r="E439" s="6">
        <v>3091.3199999999997</v>
      </c>
      <c r="F439" s="6">
        <v>432.8655</v>
      </c>
      <c r="H439" s="7"/>
    </row>
    <row r="440" spans="2:8" ht="12.75">
      <c r="B440" s="9">
        <f>B416+1</f>
        <v>44062</v>
      </c>
      <c r="C440" s="4">
        <v>0</v>
      </c>
      <c r="D440" s="6">
        <v>380.72094194623656</v>
      </c>
      <c r="E440" s="6">
        <v>3090.96</v>
      </c>
      <c r="F440" s="6">
        <v>433.8725</v>
      </c>
      <c r="H440" s="7"/>
    </row>
    <row r="441" spans="2:8" ht="12.75">
      <c r="B441" s="10"/>
      <c r="C441" s="4">
        <v>1</v>
      </c>
      <c r="D441" s="6">
        <v>381.25992494623654</v>
      </c>
      <c r="E441" s="6">
        <v>3083.04</v>
      </c>
      <c r="F441" s="6">
        <v>414.29400000000004</v>
      </c>
      <c r="H441" s="7"/>
    </row>
    <row r="442" spans="2:8" ht="12.75">
      <c r="B442" s="10"/>
      <c r="C442" s="4">
        <v>2</v>
      </c>
      <c r="D442" s="6">
        <v>376.1629759462366</v>
      </c>
      <c r="E442" s="6">
        <v>3078.3599999999997</v>
      </c>
      <c r="F442" s="6">
        <v>400.0685</v>
      </c>
      <c r="H442" s="7"/>
    </row>
    <row r="443" spans="2:8" ht="12.75">
      <c r="B443" s="10"/>
      <c r="C443" s="4">
        <v>3</v>
      </c>
      <c r="D443" s="6">
        <v>368.1890779462366</v>
      </c>
      <c r="E443" s="6">
        <v>3076.56</v>
      </c>
      <c r="F443" s="6">
        <v>399.267</v>
      </c>
      <c r="H443" s="7"/>
    </row>
    <row r="444" spans="2:8" ht="12.75">
      <c r="B444" s="10"/>
      <c r="C444" s="4">
        <v>4</v>
      </c>
      <c r="D444" s="6">
        <v>369.3423139462366</v>
      </c>
      <c r="E444" s="6">
        <v>3079.8</v>
      </c>
      <c r="F444" s="6">
        <v>399.87850000000003</v>
      </c>
      <c r="H444" s="7"/>
    </row>
    <row r="445" spans="2:8" ht="12.75">
      <c r="B445" s="10"/>
      <c r="C445" s="4">
        <v>5</v>
      </c>
      <c r="D445" s="6">
        <v>370.8036589462365</v>
      </c>
      <c r="E445" s="6">
        <v>3088.08</v>
      </c>
      <c r="F445" s="6">
        <v>398.46000000000004</v>
      </c>
      <c r="H445" s="7"/>
    </row>
    <row r="446" spans="2:8" ht="12.75">
      <c r="B446" s="10"/>
      <c r="C446" s="4">
        <v>6</v>
      </c>
      <c r="D446" s="6">
        <v>373.6328299462366</v>
      </c>
      <c r="E446" s="6">
        <v>3085.56</v>
      </c>
      <c r="F446" s="6">
        <v>398.9985</v>
      </c>
      <c r="H446" s="7"/>
    </row>
    <row r="447" spans="2:8" ht="12.75">
      <c r="B447" s="10"/>
      <c r="C447" s="4">
        <v>7</v>
      </c>
      <c r="D447" s="6">
        <v>360.09418694623656</v>
      </c>
      <c r="E447" s="6">
        <v>3086.28</v>
      </c>
      <c r="F447" s="6">
        <v>401.789</v>
      </c>
      <c r="H447" s="7"/>
    </row>
    <row r="448" spans="2:8" ht="12.75">
      <c r="B448" s="10"/>
      <c r="C448" s="4">
        <v>8</v>
      </c>
      <c r="D448" s="6">
        <v>360.4043599462366</v>
      </c>
      <c r="E448" s="6">
        <v>3089.88</v>
      </c>
      <c r="F448" s="6">
        <v>414.8495</v>
      </c>
      <c r="H448" s="7"/>
    </row>
    <row r="449" spans="2:8" ht="12.75">
      <c r="B449" s="10"/>
      <c r="C449" s="4">
        <v>9</v>
      </c>
      <c r="D449" s="6">
        <v>362.1229999462365</v>
      </c>
      <c r="E449" s="6">
        <v>3093.12</v>
      </c>
      <c r="F449" s="6">
        <v>415.5635</v>
      </c>
      <c r="H449" s="7"/>
    </row>
    <row r="450" spans="2:8" ht="12.75">
      <c r="B450" s="10"/>
      <c r="C450" s="4">
        <v>10</v>
      </c>
      <c r="D450" s="6">
        <v>358.8504529462366</v>
      </c>
      <c r="E450" s="6">
        <v>3093.84</v>
      </c>
      <c r="F450" s="6">
        <v>416.4675</v>
      </c>
      <c r="H450" s="7"/>
    </row>
    <row r="451" spans="2:8" ht="12.75">
      <c r="B451" s="10"/>
      <c r="C451" s="4">
        <v>11</v>
      </c>
      <c r="D451" s="6">
        <v>343.4467279462366</v>
      </c>
      <c r="E451" s="6">
        <v>3094.56</v>
      </c>
      <c r="F451" s="6">
        <v>399.9685</v>
      </c>
      <c r="H451" s="7"/>
    </row>
    <row r="452" spans="2:8" ht="12.75">
      <c r="B452" s="10"/>
      <c r="C452" s="4">
        <v>12</v>
      </c>
      <c r="D452" s="6">
        <v>343.07859194623654</v>
      </c>
      <c r="E452" s="6">
        <v>1819.8</v>
      </c>
      <c r="F452" s="6">
        <v>373.1635</v>
      </c>
      <c r="H452" s="7"/>
    </row>
    <row r="453" spans="2:8" ht="12.75">
      <c r="B453" s="10"/>
      <c r="C453" s="4">
        <v>13</v>
      </c>
      <c r="D453" s="6">
        <v>342.7857109462365</v>
      </c>
      <c r="E453" s="6">
        <v>0</v>
      </c>
      <c r="F453" s="6">
        <v>372.76</v>
      </c>
      <c r="H453" s="7"/>
    </row>
    <row r="454" spans="2:8" ht="12.75">
      <c r="B454" s="10"/>
      <c r="C454" s="4">
        <v>14</v>
      </c>
      <c r="D454" s="6">
        <v>338.0711269462365</v>
      </c>
      <c r="E454" s="6">
        <v>0</v>
      </c>
      <c r="F454" s="6">
        <v>375.1025</v>
      </c>
      <c r="H454" s="7"/>
    </row>
    <row r="455" spans="2:8" ht="12.75">
      <c r="B455" s="10"/>
      <c r="C455" s="4">
        <v>15</v>
      </c>
      <c r="D455" s="6">
        <v>330.71859194623653</v>
      </c>
      <c r="E455" s="6">
        <v>151.2</v>
      </c>
      <c r="F455" s="6">
        <v>388.902</v>
      </c>
      <c r="H455" s="7"/>
    </row>
    <row r="456" spans="2:8" ht="12.75">
      <c r="B456" s="10"/>
      <c r="C456" s="4">
        <v>16</v>
      </c>
      <c r="D456" s="6">
        <v>332.42706494623656</v>
      </c>
      <c r="E456" s="6">
        <v>1084.68</v>
      </c>
      <c r="F456" s="6">
        <v>393.0735</v>
      </c>
      <c r="H456" s="7"/>
    </row>
    <row r="457" spans="2:8" ht="12.75">
      <c r="B457" s="10"/>
      <c r="C457" s="4">
        <v>17</v>
      </c>
      <c r="D457" s="6">
        <v>336.77147294623654</v>
      </c>
      <c r="E457" s="6">
        <v>1778.7600000000002</v>
      </c>
      <c r="F457" s="6">
        <v>392.9255</v>
      </c>
      <c r="H457" s="7"/>
    </row>
    <row r="458" spans="2:8" ht="12.75">
      <c r="B458" s="10"/>
      <c r="C458" s="4">
        <v>18</v>
      </c>
      <c r="D458" s="6">
        <v>331.6114729462366</v>
      </c>
      <c r="E458" s="6">
        <v>3068.64</v>
      </c>
      <c r="F458" s="6">
        <v>393.315</v>
      </c>
      <c r="H458" s="7"/>
    </row>
    <row r="459" spans="2:8" ht="12.75">
      <c r="B459" s="10"/>
      <c r="C459" s="4">
        <v>19</v>
      </c>
      <c r="D459" s="6">
        <v>323.64774494623657</v>
      </c>
      <c r="E459" s="6">
        <v>3068.6400000000003</v>
      </c>
      <c r="F459" s="6">
        <v>386.541</v>
      </c>
      <c r="H459" s="7"/>
    </row>
    <row r="460" spans="2:8" ht="12.75">
      <c r="B460" s="10"/>
      <c r="C460" s="4">
        <v>20</v>
      </c>
      <c r="D460" s="6">
        <v>324.94638794623654</v>
      </c>
      <c r="E460" s="6">
        <v>3067.2</v>
      </c>
      <c r="F460" s="6">
        <v>360.021</v>
      </c>
      <c r="H460" s="7"/>
    </row>
    <row r="461" spans="2:8" ht="12.75">
      <c r="B461" s="10"/>
      <c r="C461" s="4">
        <v>21</v>
      </c>
      <c r="D461" s="6">
        <v>324.9178879462366</v>
      </c>
      <c r="E461" s="6">
        <v>3063.24</v>
      </c>
      <c r="F461" s="6">
        <v>349.0975</v>
      </c>
      <c r="H461" s="7"/>
    </row>
    <row r="462" spans="2:8" ht="12.75">
      <c r="B462" s="10"/>
      <c r="C462" s="4">
        <v>22</v>
      </c>
      <c r="D462" s="6">
        <v>322.56263294623653</v>
      </c>
      <c r="E462" s="6">
        <v>3067.56</v>
      </c>
      <c r="F462" s="6">
        <v>355.383</v>
      </c>
      <c r="H462" s="7"/>
    </row>
    <row r="463" spans="2:8" ht="12.75">
      <c r="B463" s="11"/>
      <c r="C463" s="4">
        <v>23</v>
      </c>
      <c r="D463" s="6">
        <v>321.45720794623657</v>
      </c>
      <c r="E463" s="6">
        <v>3074.76</v>
      </c>
      <c r="F463" s="6">
        <v>380.2735</v>
      </c>
      <c r="H463" s="7"/>
    </row>
    <row r="464" spans="2:8" ht="12.75">
      <c r="B464" s="9">
        <f>B440+1</f>
        <v>44063</v>
      </c>
      <c r="C464" s="4">
        <v>0</v>
      </c>
      <c r="D464" s="6">
        <v>322.1406259462366</v>
      </c>
      <c r="E464" s="6">
        <v>3081.6</v>
      </c>
      <c r="F464" s="6">
        <v>386.1535</v>
      </c>
      <c r="H464" s="7"/>
    </row>
    <row r="465" spans="2:8" ht="12.75">
      <c r="B465" s="10"/>
      <c r="C465" s="4">
        <v>1</v>
      </c>
      <c r="D465" s="6">
        <v>318.5324899462365</v>
      </c>
      <c r="E465" s="6">
        <v>3082.68</v>
      </c>
      <c r="F465" s="6">
        <v>384.4465</v>
      </c>
      <c r="H465" s="7"/>
    </row>
    <row r="466" spans="2:8" ht="12.75">
      <c r="B466" s="10"/>
      <c r="C466" s="4">
        <v>2</v>
      </c>
      <c r="D466" s="6">
        <v>312.3087619462366</v>
      </c>
      <c r="E466" s="6">
        <v>3085.2</v>
      </c>
      <c r="F466" s="6">
        <v>374.84499999999997</v>
      </c>
      <c r="H466" s="7"/>
    </row>
    <row r="467" spans="2:8" ht="12.75">
      <c r="B467" s="10"/>
      <c r="C467" s="4">
        <v>3</v>
      </c>
      <c r="D467" s="6">
        <v>311.51960294623655</v>
      </c>
      <c r="E467" s="6">
        <v>3088.8</v>
      </c>
      <c r="F467" s="6">
        <v>352.01599999999996</v>
      </c>
      <c r="H467" s="7"/>
    </row>
    <row r="468" spans="2:8" ht="12.75">
      <c r="B468" s="10"/>
      <c r="C468" s="4">
        <v>4</v>
      </c>
      <c r="D468" s="6">
        <v>311.38636094623655</v>
      </c>
      <c r="E468" s="6">
        <v>3090.96</v>
      </c>
      <c r="F468" s="6">
        <v>350.312</v>
      </c>
      <c r="H468" s="7"/>
    </row>
    <row r="469" spans="2:8" ht="12.75">
      <c r="B469" s="10"/>
      <c r="C469" s="4">
        <v>5</v>
      </c>
      <c r="D469" s="6">
        <v>310.89415694623654</v>
      </c>
      <c r="E469" s="6">
        <v>3096.72</v>
      </c>
      <c r="F469" s="6">
        <v>349.26849999999996</v>
      </c>
      <c r="H469" s="7"/>
    </row>
    <row r="470" spans="2:8" ht="12.75">
      <c r="B470" s="10"/>
      <c r="C470" s="4">
        <v>6</v>
      </c>
      <c r="D470" s="6">
        <v>311.0822929462366</v>
      </c>
      <c r="E470" s="6">
        <v>3097.8</v>
      </c>
      <c r="F470" s="6">
        <v>349.419</v>
      </c>
      <c r="H470" s="7"/>
    </row>
    <row r="471" spans="2:8" ht="12.75">
      <c r="B471" s="10"/>
      <c r="C471" s="4">
        <v>7</v>
      </c>
      <c r="D471" s="6">
        <v>312.03823694623657</v>
      </c>
      <c r="E471" s="6">
        <v>3102.48</v>
      </c>
      <c r="F471" s="6">
        <v>350.084</v>
      </c>
      <c r="H471" s="7"/>
    </row>
    <row r="472" spans="2:8" ht="12.75">
      <c r="B472" s="10"/>
      <c r="C472" s="4">
        <v>8</v>
      </c>
      <c r="D472" s="6">
        <v>312.2375749462366</v>
      </c>
      <c r="E472" s="6">
        <v>3109.32</v>
      </c>
      <c r="F472" s="6">
        <v>360.977</v>
      </c>
      <c r="H472" s="7"/>
    </row>
    <row r="473" spans="2:8" ht="12.75">
      <c r="B473" s="10"/>
      <c r="C473" s="4">
        <v>9</v>
      </c>
      <c r="D473" s="6">
        <v>306.72570194623654</v>
      </c>
      <c r="E473" s="6">
        <v>3140.64</v>
      </c>
      <c r="F473" s="6">
        <v>366.5455</v>
      </c>
      <c r="H473" s="7"/>
    </row>
    <row r="474" spans="2:8" ht="12.75">
      <c r="B474" s="10"/>
      <c r="C474" s="4">
        <v>10</v>
      </c>
      <c r="D474" s="6">
        <v>302.54401394623653</v>
      </c>
      <c r="E474" s="6">
        <v>3138.12</v>
      </c>
      <c r="F474" s="6">
        <v>366.65900000000005</v>
      </c>
      <c r="H474" s="7"/>
    </row>
    <row r="475" spans="2:8" ht="12.75">
      <c r="B475" s="10"/>
      <c r="C475" s="4">
        <v>11</v>
      </c>
      <c r="D475" s="6">
        <v>303.3067189462366</v>
      </c>
      <c r="E475" s="6">
        <v>3138.12</v>
      </c>
      <c r="F475" s="6">
        <v>366.4675</v>
      </c>
      <c r="H475" s="7"/>
    </row>
    <row r="476" spans="2:8" ht="12.75">
      <c r="B476" s="10"/>
      <c r="C476" s="4">
        <v>12</v>
      </c>
      <c r="D476" s="6">
        <v>303.2792689462366</v>
      </c>
      <c r="E476" s="6">
        <v>3130.92</v>
      </c>
      <c r="F476" s="6">
        <v>352.31500000000005</v>
      </c>
      <c r="H476" s="7"/>
    </row>
    <row r="477" spans="2:8" ht="12.75">
      <c r="B477" s="10"/>
      <c r="C477" s="4">
        <v>13</v>
      </c>
      <c r="D477" s="6">
        <v>302.0345209462365</v>
      </c>
      <c r="E477" s="6">
        <v>3116.52</v>
      </c>
      <c r="F477" s="6">
        <v>329.27750000000003</v>
      </c>
      <c r="H477" s="7"/>
    </row>
    <row r="478" spans="2:8" ht="12.75">
      <c r="B478" s="10"/>
      <c r="C478" s="4">
        <v>14</v>
      </c>
      <c r="D478" s="6">
        <v>290.1413029462365</v>
      </c>
      <c r="E478" s="6">
        <v>2964.96</v>
      </c>
      <c r="F478" s="6">
        <v>325.17199999999997</v>
      </c>
      <c r="H478" s="7"/>
    </row>
    <row r="479" spans="2:8" ht="12.75">
      <c r="B479" s="10"/>
      <c r="C479" s="4">
        <v>15</v>
      </c>
      <c r="D479" s="6">
        <v>299.26028594623654</v>
      </c>
      <c r="E479" s="6">
        <v>3049.56</v>
      </c>
      <c r="F479" s="6">
        <v>330.844</v>
      </c>
      <c r="H479" s="7"/>
    </row>
    <row r="480" spans="2:8" ht="12.75">
      <c r="B480" s="10"/>
      <c r="C480" s="4">
        <v>16</v>
      </c>
      <c r="D480" s="6">
        <v>303.56909294623654</v>
      </c>
      <c r="E480" s="6">
        <v>3030.6</v>
      </c>
      <c r="F480" s="6">
        <v>351.161</v>
      </c>
      <c r="H480" s="7"/>
    </row>
    <row r="481" spans="2:8" ht="12.75">
      <c r="B481" s="10"/>
      <c r="C481" s="4">
        <v>17</v>
      </c>
      <c r="D481" s="6">
        <v>293.37316694623655</v>
      </c>
      <c r="E481" s="6">
        <v>3021.48</v>
      </c>
      <c r="F481" s="6">
        <v>352.7625</v>
      </c>
      <c r="H481" s="7"/>
    </row>
    <row r="482" spans="2:8" ht="12.75">
      <c r="B482" s="10"/>
      <c r="C482" s="4">
        <v>18</v>
      </c>
      <c r="D482" s="6">
        <v>293.90502794623654</v>
      </c>
      <c r="E482" s="6">
        <v>3109.3199999999997</v>
      </c>
      <c r="F482" s="6">
        <v>354.0265</v>
      </c>
      <c r="H482" s="7"/>
    </row>
    <row r="483" spans="2:8" ht="12.75">
      <c r="B483" s="10"/>
      <c r="C483" s="4">
        <v>19</v>
      </c>
      <c r="D483" s="6">
        <v>291.2731639462366</v>
      </c>
      <c r="E483" s="6">
        <v>3107.88</v>
      </c>
      <c r="F483" s="6">
        <v>353.85450000000003</v>
      </c>
      <c r="H483" s="7"/>
    </row>
    <row r="484" spans="2:8" ht="12.75">
      <c r="B484" s="10"/>
      <c r="C484" s="4">
        <v>20</v>
      </c>
      <c r="D484" s="6">
        <v>290.38130294623653</v>
      </c>
      <c r="E484" s="6">
        <v>3102.12</v>
      </c>
      <c r="F484" s="6">
        <v>325.1045</v>
      </c>
      <c r="H484" s="7"/>
    </row>
    <row r="485" spans="2:8" ht="12.75">
      <c r="B485" s="10"/>
      <c r="C485" s="4">
        <v>21</v>
      </c>
      <c r="D485" s="6">
        <v>288.2436709462366</v>
      </c>
      <c r="E485" s="6">
        <v>3032.6400000000003</v>
      </c>
      <c r="F485" s="6">
        <v>310.9235</v>
      </c>
      <c r="H485" s="7"/>
    </row>
    <row r="486" spans="2:8" ht="12.75">
      <c r="B486" s="10"/>
      <c r="C486" s="4">
        <v>22</v>
      </c>
      <c r="D486" s="6">
        <v>280.0856839462366</v>
      </c>
      <c r="E486" s="6">
        <v>3026.22</v>
      </c>
      <c r="F486" s="6">
        <v>310.51099999999997</v>
      </c>
      <c r="H486" s="7"/>
    </row>
    <row r="487" spans="2:8" ht="12.75">
      <c r="B487" s="11"/>
      <c r="C487" s="4">
        <v>23</v>
      </c>
      <c r="D487" s="6">
        <v>284.38025894623655</v>
      </c>
      <c r="E487" s="6">
        <v>3007.44</v>
      </c>
      <c r="F487" s="6">
        <v>315.264</v>
      </c>
      <c r="H487" s="7"/>
    </row>
    <row r="488" spans="2:8" ht="12.75">
      <c r="B488" s="9">
        <f>B464+1</f>
        <v>44064</v>
      </c>
      <c r="C488" s="4">
        <v>0</v>
      </c>
      <c r="D488" s="6">
        <v>287.14330994623657</v>
      </c>
      <c r="E488" s="6">
        <v>3094.92</v>
      </c>
      <c r="F488" s="6">
        <v>339.513</v>
      </c>
      <c r="H488" s="7"/>
    </row>
    <row r="489" spans="2:8" ht="12.75">
      <c r="B489" s="10"/>
      <c r="C489" s="4">
        <v>1</v>
      </c>
      <c r="D489" s="6">
        <v>287.25822494623657</v>
      </c>
      <c r="E489" s="6">
        <v>3093.12</v>
      </c>
      <c r="F489" s="6">
        <v>346.849</v>
      </c>
      <c r="H489" s="7"/>
    </row>
    <row r="490" spans="2:8" ht="12.75">
      <c r="B490" s="10"/>
      <c r="C490" s="4">
        <v>2</v>
      </c>
      <c r="D490" s="6">
        <v>286.79754794623653</v>
      </c>
      <c r="E490" s="6">
        <v>3090.24</v>
      </c>
      <c r="F490" s="6">
        <v>345.00600000000003</v>
      </c>
      <c r="H490" s="7"/>
    </row>
    <row r="491" spans="2:8" ht="12.75">
      <c r="B491" s="10"/>
      <c r="C491" s="4">
        <v>3</v>
      </c>
      <c r="D491" s="6">
        <v>278.02636094623654</v>
      </c>
      <c r="E491" s="6">
        <v>3086.2799999999997</v>
      </c>
      <c r="F491" s="6">
        <v>315.48749999999995</v>
      </c>
      <c r="H491" s="7"/>
    </row>
    <row r="492" spans="2:8" ht="12.75">
      <c r="B492" s="10"/>
      <c r="C492" s="4">
        <v>4</v>
      </c>
      <c r="D492" s="6">
        <v>279.06059894623655</v>
      </c>
      <c r="E492" s="6">
        <v>3084.48</v>
      </c>
      <c r="F492" s="6">
        <v>301.809</v>
      </c>
      <c r="H492" s="7"/>
    </row>
    <row r="493" spans="2:8" ht="12.75">
      <c r="B493" s="10"/>
      <c r="C493" s="4">
        <v>5</v>
      </c>
      <c r="D493" s="6">
        <v>277.2544969462366</v>
      </c>
      <c r="E493" s="6">
        <v>3090.24</v>
      </c>
      <c r="F493" s="6">
        <v>301.7125</v>
      </c>
      <c r="H493" s="7"/>
    </row>
    <row r="494" spans="2:8" ht="12.75">
      <c r="B494" s="10"/>
      <c r="C494" s="4">
        <v>6</v>
      </c>
      <c r="D494" s="6">
        <v>276.83449094623654</v>
      </c>
      <c r="E494" s="6">
        <v>3087.7200000000003</v>
      </c>
      <c r="F494" s="6">
        <v>304.7075</v>
      </c>
      <c r="H494" s="7"/>
    </row>
    <row r="495" spans="2:8" ht="12.75">
      <c r="B495" s="10"/>
      <c r="C495" s="4">
        <v>7</v>
      </c>
      <c r="D495" s="6">
        <v>278.39554094623657</v>
      </c>
      <c r="E495" s="6">
        <v>3089.16</v>
      </c>
      <c r="F495" s="6">
        <v>334.1175</v>
      </c>
      <c r="H495" s="7"/>
    </row>
    <row r="496" spans="2:8" ht="12.75">
      <c r="B496" s="10"/>
      <c r="C496" s="4">
        <v>8</v>
      </c>
      <c r="D496" s="6">
        <v>275.43010994623654</v>
      </c>
      <c r="E496" s="6">
        <v>3092.76</v>
      </c>
      <c r="F496" s="6">
        <v>348.6495</v>
      </c>
      <c r="H496" s="7"/>
    </row>
    <row r="497" spans="2:8" ht="12.75">
      <c r="B497" s="10"/>
      <c r="C497" s="4">
        <v>9</v>
      </c>
      <c r="D497" s="6">
        <v>270.63215294623654</v>
      </c>
      <c r="E497" s="6">
        <v>3092.76</v>
      </c>
      <c r="F497" s="6">
        <v>339.67199999999997</v>
      </c>
      <c r="H497" s="7"/>
    </row>
    <row r="498" spans="2:8" ht="12.75">
      <c r="B498" s="10"/>
      <c r="C498" s="4">
        <v>10</v>
      </c>
      <c r="D498" s="6">
        <v>270.9606229462365</v>
      </c>
      <c r="E498" s="6">
        <v>3091.3199999999997</v>
      </c>
      <c r="F498" s="6">
        <v>300.7855</v>
      </c>
      <c r="H498" s="7"/>
    </row>
    <row r="499" spans="2:8" ht="12.75">
      <c r="B499" s="10"/>
      <c r="C499" s="4">
        <v>11</v>
      </c>
      <c r="D499" s="6">
        <v>270.4806229462365</v>
      </c>
      <c r="E499" s="6">
        <v>3050.2799999999997</v>
      </c>
      <c r="F499" s="6">
        <v>292.6755</v>
      </c>
      <c r="H499" s="7"/>
    </row>
    <row r="500" spans="2:8" ht="12.75">
      <c r="B500" s="10"/>
      <c r="C500" s="4">
        <v>12</v>
      </c>
      <c r="D500" s="6">
        <v>270.26299694623657</v>
      </c>
      <c r="E500" s="6">
        <v>3073.3199999999997</v>
      </c>
      <c r="F500" s="6">
        <v>293.002</v>
      </c>
      <c r="H500" s="7"/>
    </row>
    <row r="501" spans="2:8" ht="12.75">
      <c r="B501" s="10"/>
      <c r="C501" s="4">
        <v>13</v>
      </c>
      <c r="D501" s="6">
        <v>270.4267279462366</v>
      </c>
      <c r="E501" s="6">
        <v>3069</v>
      </c>
      <c r="F501" s="6">
        <v>305.1895</v>
      </c>
      <c r="H501" s="7"/>
    </row>
    <row r="502" spans="2:8" ht="12.75">
      <c r="B502" s="10"/>
      <c r="C502" s="4">
        <v>14</v>
      </c>
      <c r="D502" s="6">
        <v>270.1999429462366</v>
      </c>
      <c r="E502" s="6">
        <v>3055.8599999999997</v>
      </c>
      <c r="F502" s="6">
        <v>327.8945</v>
      </c>
      <c r="H502" s="7"/>
    </row>
    <row r="503" spans="2:8" ht="12.75">
      <c r="B503" s="10"/>
      <c r="C503" s="4">
        <v>15</v>
      </c>
      <c r="D503" s="6">
        <v>268.8667189462365</v>
      </c>
      <c r="E503" s="6">
        <v>3041.2799999999997</v>
      </c>
      <c r="F503" s="6">
        <v>328.07</v>
      </c>
      <c r="H503" s="7"/>
    </row>
    <row r="504" spans="2:8" ht="12.75">
      <c r="B504" s="10"/>
      <c r="C504" s="4">
        <v>16</v>
      </c>
      <c r="D504" s="6">
        <v>270.65554094623656</v>
      </c>
      <c r="E504" s="6">
        <v>3074.3999999999996</v>
      </c>
      <c r="F504" s="6">
        <v>314.4365</v>
      </c>
      <c r="H504" s="7"/>
    </row>
    <row r="505" spans="2:8" ht="12.75">
      <c r="B505" s="10"/>
      <c r="C505" s="4">
        <v>17</v>
      </c>
      <c r="D505" s="6">
        <v>267.0951949462366</v>
      </c>
      <c r="E505" s="6">
        <v>3078.36</v>
      </c>
      <c r="F505" s="6">
        <v>276.97999999999996</v>
      </c>
      <c r="H505" s="7"/>
    </row>
    <row r="506" spans="2:8" ht="12.75">
      <c r="B506" s="10"/>
      <c r="C506" s="4">
        <v>18</v>
      </c>
      <c r="D506" s="6">
        <v>262.00638794623654</v>
      </c>
      <c r="E506" s="6">
        <v>3080.16</v>
      </c>
      <c r="F506" s="6">
        <v>272.57</v>
      </c>
      <c r="H506" s="7"/>
    </row>
    <row r="507" spans="2:8" ht="12.75">
      <c r="B507" s="10"/>
      <c r="C507" s="4">
        <v>19</v>
      </c>
      <c r="D507" s="6">
        <v>263.85316694623657</v>
      </c>
      <c r="E507" s="6">
        <v>3080.16</v>
      </c>
      <c r="F507" s="6">
        <v>290.1575</v>
      </c>
      <c r="H507" s="7"/>
    </row>
    <row r="508" spans="2:8" ht="12.75">
      <c r="B508" s="10"/>
      <c r="C508" s="4">
        <v>20</v>
      </c>
      <c r="D508" s="6">
        <v>261.9850309462366</v>
      </c>
      <c r="E508" s="6">
        <v>3084.12</v>
      </c>
      <c r="F508" s="6">
        <v>313.501</v>
      </c>
      <c r="H508" s="7"/>
    </row>
    <row r="509" spans="2:8" ht="12.75">
      <c r="B509" s="10"/>
      <c r="C509" s="4">
        <v>21</v>
      </c>
      <c r="D509" s="6">
        <v>263.9477479462366</v>
      </c>
      <c r="E509" s="6">
        <v>3082.3199999999997</v>
      </c>
      <c r="F509" s="6">
        <v>314.0385</v>
      </c>
      <c r="H509" s="7"/>
    </row>
    <row r="510" spans="2:8" ht="12.75">
      <c r="B510" s="10"/>
      <c r="C510" s="4">
        <v>22</v>
      </c>
      <c r="D510" s="6">
        <v>256.64096894623657</v>
      </c>
      <c r="E510" s="6">
        <v>3088.8</v>
      </c>
      <c r="F510" s="6">
        <v>307.346</v>
      </c>
      <c r="H510" s="7"/>
    </row>
    <row r="511" spans="2:8" ht="12.75">
      <c r="B511" s="11"/>
      <c r="C511" s="4">
        <v>23</v>
      </c>
      <c r="D511" s="6">
        <v>252.70334294623657</v>
      </c>
      <c r="E511" s="6">
        <v>3087.3599999999997</v>
      </c>
      <c r="F511" s="6">
        <v>278.29100000000005</v>
      </c>
      <c r="H511" s="7"/>
    </row>
    <row r="512" spans="2:8" ht="12.75">
      <c r="B512" s="9">
        <f>B488+1</f>
        <v>44065</v>
      </c>
      <c r="C512" s="4">
        <v>0</v>
      </c>
      <c r="D512" s="6">
        <v>260.30503694623656</v>
      </c>
      <c r="E512" s="6">
        <v>3092.04</v>
      </c>
      <c r="F512" s="6">
        <v>271.289</v>
      </c>
      <c r="H512" s="7"/>
    </row>
    <row r="513" spans="2:8" ht="12.75">
      <c r="B513" s="10"/>
      <c r="C513" s="4">
        <v>1</v>
      </c>
      <c r="D513" s="6">
        <v>264.3474019462366</v>
      </c>
      <c r="E513" s="6">
        <v>3090.24</v>
      </c>
      <c r="F513" s="6">
        <v>274.945</v>
      </c>
      <c r="H513" s="7"/>
    </row>
    <row r="514" spans="2:8" ht="12.75">
      <c r="B514" s="10"/>
      <c r="C514" s="4">
        <v>2</v>
      </c>
      <c r="D514" s="6">
        <v>246.25280594623658</v>
      </c>
      <c r="E514" s="6">
        <v>3091.32</v>
      </c>
      <c r="F514" s="6">
        <v>300.901</v>
      </c>
      <c r="H514" s="7"/>
    </row>
    <row r="515" spans="2:8" ht="12.75">
      <c r="B515" s="10"/>
      <c r="C515" s="4">
        <v>3</v>
      </c>
      <c r="D515" s="6">
        <v>264.4429759462366</v>
      </c>
      <c r="E515" s="6">
        <v>3093.12</v>
      </c>
      <c r="F515" s="6">
        <v>306.0875</v>
      </c>
      <c r="H515" s="7"/>
    </row>
    <row r="516" spans="2:8" ht="12.75">
      <c r="B516" s="10"/>
      <c r="C516" s="4">
        <v>4</v>
      </c>
      <c r="D516" s="6">
        <v>247.65211694623656</v>
      </c>
      <c r="E516" s="6">
        <v>3095.2799999999997</v>
      </c>
      <c r="F516" s="6">
        <v>306.87850000000003</v>
      </c>
      <c r="H516" s="7"/>
    </row>
    <row r="517" spans="2:8" ht="12.75">
      <c r="B517" s="10"/>
      <c r="C517" s="4">
        <v>5</v>
      </c>
      <c r="D517" s="6">
        <v>246.25381994623658</v>
      </c>
      <c r="E517" s="6">
        <v>3097.44</v>
      </c>
      <c r="F517" s="6">
        <v>294.79249999999996</v>
      </c>
      <c r="H517" s="7"/>
    </row>
    <row r="518" spans="2:8" ht="12.75">
      <c r="B518" s="10"/>
      <c r="C518" s="4">
        <v>6</v>
      </c>
      <c r="D518" s="6">
        <v>261.98194994623657</v>
      </c>
      <c r="E518" s="6">
        <v>3101.04</v>
      </c>
      <c r="F518" s="6">
        <v>267.6425</v>
      </c>
      <c r="H518" s="7"/>
    </row>
    <row r="519" spans="2:8" ht="12.75">
      <c r="B519" s="10"/>
      <c r="C519" s="4">
        <v>7</v>
      </c>
      <c r="D519" s="6">
        <v>247.12229294623654</v>
      </c>
      <c r="E519" s="6">
        <v>3100.68</v>
      </c>
      <c r="F519" s="6">
        <v>262.618</v>
      </c>
      <c r="H519" s="7"/>
    </row>
    <row r="520" spans="2:8" ht="12.75">
      <c r="B520" s="10"/>
      <c r="C520" s="4">
        <v>8</v>
      </c>
      <c r="D520" s="6">
        <v>247.58500694623658</v>
      </c>
      <c r="E520" s="6">
        <v>3098.52</v>
      </c>
      <c r="F520" s="6">
        <v>276.46700000000004</v>
      </c>
      <c r="H520" s="7"/>
    </row>
    <row r="521" spans="2:8" ht="12.75">
      <c r="B521" s="10"/>
      <c r="C521" s="4">
        <v>9</v>
      </c>
      <c r="D521" s="6">
        <v>248.55008894623657</v>
      </c>
      <c r="E521" s="6">
        <v>3097.8</v>
      </c>
      <c r="F521" s="6">
        <v>304.457</v>
      </c>
      <c r="H521" s="7"/>
    </row>
    <row r="522" spans="2:8" ht="12.75">
      <c r="B522" s="10"/>
      <c r="C522" s="4">
        <v>10</v>
      </c>
      <c r="D522" s="6">
        <v>248.59892294623657</v>
      </c>
      <c r="E522" s="6">
        <v>3100.6800000000003</v>
      </c>
      <c r="F522" s="6">
        <v>307.1415</v>
      </c>
      <c r="H522" s="7"/>
    </row>
    <row r="523" spans="2:8" ht="12.75">
      <c r="B523" s="10"/>
      <c r="C523" s="4">
        <v>11</v>
      </c>
      <c r="D523" s="6">
        <v>248.31112694623656</v>
      </c>
      <c r="E523" s="6">
        <v>3104.2799999999997</v>
      </c>
      <c r="F523" s="6">
        <v>295.3465</v>
      </c>
      <c r="H523" s="7"/>
    </row>
    <row r="524" spans="2:8" ht="12.75">
      <c r="B524" s="10"/>
      <c r="C524" s="4">
        <v>12</v>
      </c>
      <c r="D524" s="6">
        <v>248.22062594623657</v>
      </c>
      <c r="E524" s="6">
        <v>3105</v>
      </c>
      <c r="F524" s="6">
        <v>257.457</v>
      </c>
      <c r="H524" s="7"/>
    </row>
    <row r="525" spans="2:8" ht="12.75">
      <c r="B525" s="10"/>
      <c r="C525" s="4">
        <v>13</v>
      </c>
      <c r="D525" s="6">
        <v>247.40808194623656</v>
      </c>
      <c r="E525" s="6">
        <v>3105.3599999999997</v>
      </c>
      <c r="F525" s="6">
        <v>252.4855</v>
      </c>
      <c r="H525" s="7"/>
    </row>
    <row r="526" spans="2:8" ht="12.75">
      <c r="B526" s="10"/>
      <c r="C526" s="4">
        <v>14</v>
      </c>
      <c r="D526" s="6">
        <v>247.34401694623656</v>
      </c>
      <c r="E526" s="6">
        <v>3104.64</v>
      </c>
      <c r="F526" s="6">
        <v>253.19750000000002</v>
      </c>
      <c r="H526" s="7"/>
    </row>
    <row r="527" spans="2:8" ht="12.75">
      <c r="B527" s="10"/>
      <c r="C527" s="4">
        <v>15</v>
      </c>
      <c r="D527" s="6">
        <v>248.30706494623658</v>
      </c>
      <c r="E527" s="6">
        <v>3108.6</v>
      </c>
      <c r="F527" s="6">
        <v>264.484</v>
      </c>
      <c r="H527" s="7"/>
    </row>
    <row r="528" spans="2:8" ht="12.75">
      <c r="B528" s="10"/>
      <c r="C528" s="4">
        <v>16</v>
      </c>
      <c r="D528" s="6">
        <v>239.71893194623655</v>
      </c>
      <c r="E528" s="6">
        <v>3098.52</v>
      </c>
      <c r="F528" s="6">
        <v>290.99949999999995</v>
      </c>
      <c r="H528" s="7"/>
    </row>
    <row r="529" spans="2:8" ht="12.75">
      <c r="B529" s="10"/>
      <c r="C529" s="4">
        <v>17</v>
      </c>
      <c r="D529" s="6">
        <v>235.34909294623657</v>
      </c>
      <c r="E529" s="6">
        <v>3097.8</v>
      </c>
      <c r="F529" s="6">
        <v>295.49100000000004</v>
      </c>
      <c r="H529" s="7"/>
    </row>
    <row r="530" spans="2:8" ht="12.75">
      <c r="B530" s="10"/>
      <c r="C530" s="4">
        <v>18</v>
      </c>
      <c r="D530" s="6">
        <v>238.59112994623655</v>
      </c>
      <c r="E530" s="6">
        <v>3094.92</v>
      </c>
      <c r="F530" s="6">
        <v>291.383</v>
      </c>
      <c r="H530" s="7"/>
    </row>
    <row r="531" spans="2:8" ht="12.75">
      <c r="B531" s="10"/>
      <c r="C531" s="4">
        <v>19</v>
      </c>
      <c r="D531" s="6">
        <v>240.96975494623658</v>
      </c>
      <c r="E531" s="6">
        <v>3091.3199999999997</v>
      </c>
      <c r="F531" s="6">
        <v>256.34950000000003</v>
      </c>
      <c r="H531" s="7"/>
    </row>
    <row r="532" spans="2:8" ht="12.75">
      <c r="B532" s="10"/>
      <c r="C532" s="4">
        <v>20</v>
      </c>
      <c r="D532" s="6">
        <v>241.75383794623656</v>
      </c>
      <c r="E532" s="6">
        <v>3086.64</v>
      </c>
      <c r="F532" s="6">
        <v>249.9955</v>
      </c>
      <c r="H532" s="7"/>
    </row>
    <row r="533" spans="2:8" ht="12.75">
      <c r="B533" s="10"/>
      <c r="C533" s="4">
        <v>21</v>
      </c>
      <c r="D533" s="6">
        <v>242.66605394623656</v>
      </c>
      <c r="E533" s="6">
        <v>3080.88</v>
      </c>
      <c r="F533" s="6">
        <v>250.6905</v>
      </c>
      <c r="H533" s="7"/>
    </row>
    <row r="534" spans="2:8" ht="12.75">
      <c r="B534" s="10"/>
      <c r="C534" s="4">
        <v>22</v>
      </c>
      <c r="D534" s="6">
        <v>235.64503694623656</v>
      </c>
      <c r="E534" s="6">
        <v>3079.8</v>
      </c>
      <c r="F534" s="6">
        <v>275.5385</v>
      </c>
      <c r="H534" s="7"/>
    </row>
    <row r="535" spans="2:8" ht="12.75">
      <c r="B535" s="11"/>
      <c r="C535" s="4">
        <v>23</v>
      </c>
      <c r="D535" s="6">
        <v>229.47317294623656</v>
      </c>
      <c r="E535" s="6">
        <v>3076.2</v>
      </c>
      <c r="F535" s="6">
        <v>297.0865</v>
      </c>
      <c r="H535" s="7"/>
    </row>
    <row r="536" spans="2:8" ht="12.75">
      <c r="B536" s="9">
        <f>B512+1</f>
        <v>44066</v>
      </c>
      <c r="C536" s="4">
        <v>0</v>
      </c>
      <c r="D536" s="6">
        <v>227.89179794623655</v>
      </c>
      <c r="E536" s="6">
        <v>3074.76</v>
      </c>
      <c r="F536" s="6">
        <v>292.4365</v>
      </c>
      <c r="H536" s="7"/>
    </row>
    <row r="537" spans="2:8" ht="12.75">
      <c r="B537" s="10"/>
      <c r="C537" s="4">
        <v>1</v>
      </c>
      <c r="D537" s="6">
        <v>227.62841294623655</v>
      </c>
      <c r="E537" s="6">
        <v>3071.16</v>
      </c>
      <c r="F537" s="6">
        <v>249.8735</v>
      </c>
      <c r="H537" s="7"/>
    </row>
    <row r="538" spans="2:8" ht="12.75">
      <c r="B538" s="10"/>
      <c r="C538" s="4">
        <v>2</v>
      </c>
      <c r="D538" s="6">
        <v>233.26435094623656</v>
      </c>
      <c r="E538" s="6">
        <v>3069.7200000000003</v>
      </c>
      <c r="F538" s="6">
        <v>240.262</v>
      </c>
      <c r="H538" s="7"/>
    </row>
    <row r="539" spans="2:8" ht="12.75">
      <c r="B539" s="10"/>
      <c r="C539" s="4">
        <v>3</v>
      </c>
      <c r="D539" s="6">
        <v>207.95247194623656</v>
      </c>
      <c r="E539" s="6">
        <v>3066.84</v>
      </c>
      <c r="F539" s="6">
        <v>250.986</v>
      </c>
      <c r="H539" s="7"/>
    </row>
    <row r="540" spans="2:8" ht="12.75">
      <c r="B540" s="10"/>
      <c r="C540" s="4">
        <v>4</v>
      </c>
      <c r="D540" s="6">
        <v>234.72975194623655</v>
      </c>
      <c r="E540" s="6">
        <v>3066.12</v>
      </c>
      <c r="F540" s="6">
        <v>305.9935</v>
      </c>
      <c r="H540" s="7"/>
    </row>
    <row r="541" spans="2:8" ht="12.75">
      <c r="B541" s="10"/>
      <c r="C541" s="4">
        <v>5</v>
      </c>
      <c r="D541" s="6">
        <v>237.16333094623656</v>
      </c>
      <c r="E541" s="6">
        <v>3067.56</v>
      </c>
      <c r="F541" s="6">
        <v>318.98299999999995</v>
      </c>
      <c r="H541" s="7"/>
    </row>
    <row r="542" spans="2:8" ht="12.75">
      <c r="B542" s="10"/>
      <c r="C542" s="4">
        <v>6</v>
      </c>
      <c r="D542" s="6">
        <v>0</v>
      </c>
      <c r="E542" s="6">
        <v>3070.08</v>
      </c>
      <c r="F542" s="6">
        <v>296.62699999999995</v>
      </c>
      <c r="H542" s="7"/>
    </row>
    <row r="543" spans="2:8" ht="12.75">
      <c r="B543" s="10"/>
      <c r="C543" s="4">
        <v>7</v>
      </c>
      <c r="D543" s="6">
        <v>150.45821294623656</v>
      </c>
      <c r="E543" s="6">
        <v>3104.2799999999997</v>
      </c>
      <c r="F543" s="6">
        <v>248.7475</v>
      </c>
      <c r="H543" s="7"/>
    </row>
    <row r="544" spans="2:8" ht="12.75">
      <c r="B544" s="10"/>
      <c r="C544" s="4">
        <v>8</v>
      </c>
      <c r="D544" s="6">
        <v>261.76942094623655</v>
      </c>
      <c r="E544" s="6">
        <v>3114.3599999999997</v>
      </c>
      <c r="F544" s="6">
        <v>242.725</v>
      </c>
      <c r="H544" s="7"/>
    </row>
    <row r="545" spans="2:8" ht="12.75">
      <c r="B545" s="10"/>
      <c r="C545" s="4">
        <v>9</v>
      </c>
      <c r="D545" s="6">
        <v>261.2090959462366</v>
      </c>
      <c r="E545" s="6">
        <v>3108.96</v>
      </c>
      <c r="F545" s="6">
        <v>286.00399999999996</v>
      </c>
      <c r="H545" s="7"/>
    </row>
    <row r="546" spans="2:8" ht="12.75">
      <c r="B546" s="10"/>
      <c r="C546" s="4">
        <v>10</v>
      </c>
      <c r="D546" s="6">
        <v>264.14299994623656</v>
      </c>
      <c r="E546" s="6">
        <v>3105.7200000000003</v>
      </c>
      <c r="F546" s="6">
        <v>312.641</v>
      </c>
      <c r="H546" s="7"/>
    </row>
    <row r="547" spans="2:8" ht="12.75">
      <c r="B547" s="10"/>
      <c r="C547" s="4">
        <v>11</v>
      </c>
      <c r="D547" s="6">
        <v>264.93113594623657</v>
      </c>
      <c r="E547" s="6">
        <v>3108.96</v>
      </c>
      <c r="F547" s="6">
        <v>309.0905</v>
      </c>
      <c r="H547" s="7"/>
    </row>
    <row r="548" spans="2:8" ht="12.75">
      <c r="B548" s="10"/>
      <c r="C548" s="4">
        <v>12</v>
      </c>
      <c r="D548" s="6">
        <v>263.97823694623656</v>
      </c>
      <c r="E548" s="6">
        <v>3107.16</v>
      </c>
      <c r="F548" s="6">
        <v>263.13</v>
      </c>
      <c r="H548" s="7"/>
    </row>
    <row r="549" spans="2:8" ht="12.75">
      <c r="B549" s="10"/>
      <c r="C549" s="4">
        <v>13</v>
      </c>
      <c r="D549" s="6">
        <v>264.64434794623656</v>
      </c>
      <c r="E549" s="6">
        <v>3101.76</v>
      </c>
      <c r="F549" s="6">
        <v>245.495</v>
      </c>
      <c r="H549" s="7"/>
    </row>
    <row r="550" spans="2:8" ht="12.75">
      <c r="B550" s="10"/>
      <c r="C550" s="4">
        <v>14</v>
      </c>
      <c r="D550" s="6">
        <v>264.5396089462365</v>
      </c>
      <c r="E550" s="6">
        <v>3097.08</v>
      </c>
      <c r="F550" s="6">
        <v>260.9655</v>
      </c>
      <c r="H550" s="7"/>
    </row>
    <row r="551" spans="2:8" ht="12.75">
      <c r="B551" s="10"/>
      <c r="C551" s="4">
        <v>15</v>
      </c>
      <c r="D551" s="6">
        <v>263.47180694623654</v>
      </c>
      <c r="E551" s="6">
        <v>3093.12</v>
      </c>
      <c r="F551" s="6">
        <v>313.3275</v>
      </c>
      <c r="H551" s="7"/>
    </row>
    <row r="552" spans="2:8" ht="12.75">
      <c r="B552" s="10"/>
      <c r="C552" s="4">
        <v>16</v>
      </c>
      <c r="D552" s="6">
        <v>262.45486394623657</v>
      </c>
      <c r="E552" s="6">
        <v>3088.08</v>
      </c>
      <c r="F552" s="6">
        <v>324.67949999999996</v>
      </c>
      <c r="H552" s="7"/>
    </row>
    <row r="553" spans="2:8" ht="12.75">
      <c r="B553" s="10"/>
      <c r="C553" s="4">
        <v>17</v>
      </c>
      <c r="D553" s="6">
        <v>255.67384394623656</v>
      </c>
      <c r="E553" s="6">
        <v>3083.3999999999996</v>
      </c>
      <c r="F553" s="6">
        <v>306.002</v>
      </c>
      <c r="H553" s="7"/>
    </row>
    <row r="554" spans="2:8" ht="12.75">
      <c r="B554" s="10"/>
      <c r="C554" s="4">
        <v>18</v>
      </c>
      <c r="D554" s="6">
        <v>256.89520394623656</v>
      </c>
      <c r="E554" s="6">
        <v>3079.08</v>
      </c>
      <c r="F554" s="6">
        <v>260.13599999999997</v>
      </c>
      <c r="H554" s="7"/>
    </row>
    <row r="555" spans="2:8" ht="12.75">
      <c r="B555" s="10"/>
      <c r="C555" s="4">
        <v>19</v>
      </c>
      <c r="D555" s="6">
        <v>256.7070679462366</v>
      </c>
      <c r="E555" s="6">
        <v>3056.04</v>
      </c>
      <c r="F555" s="6">
        <v>257.996</v>
      </c>
      <c r="H555" s="7"/>
    </row>
    <row r="556" spans="2:8" ht="12.75">
      <c r="B556" s="10"/>
      <c r="C556" s="4">
        <v>20</v>
      </c>
      <c r="D556" s="6">
        <v>256.43451794623655</v>
      </c>
      <c r="E556" s="6">
        <v>3047.76</v>
      </c>
      <c r="F556" s="6">
        <v>295.996</v>
      </c>
      <c r="H556" s="7"/>
    </row>
    <row r="557" spans="2:8" ht="12.75">
      <c r="B557" s="10"/>
      <c r="C557" s="4">
        <v>21</v>
      </c>
      <c r="D557" s="6">
        <v>258.3260359462365</v>
      </c>
      <c r="E557" s="6">
        <v>3037.6800000000003</v>
      </c>
      <c r="F557" s="6">
        <v>315.9795</v>
      </c>
      <c r="H557" s="7"/>
    </row>
    <row r="558" spans="2:8" ht="12.75">
      <c r="B558" s="10"/>
      <c r="C558" s="4">
        <v>22</v>
      </c>
      <c r="D558" s="6">
        <v>261.19890794623655</v>
      </c>
      <c r="E558" s="6">
        <v>3031.5600000000004</v>
      </c>
      <c r="F558" s="6">
        <v>314.4715</v>
      </c>
      <c r="H558" s="7"/>
    </row>
    <row r="559" spans="2:8" ht="12.75">
      <c r="B559" s="11"/>
      <c r="C559" s="4">
        <v>23</v>
      </c>
      <c r="D559" s="6">
        <v>261.5141629462365</v>
      </c>
      <c r="E559" s="6">
        <v>3031.2</v>
      </c>
      <c r="F559" s="6">
        <v>287.344</v>
      </c>
      <c r="H559" s="7"/>
    </row>
    <row r="560" spans="2:8" ht="12.75">
      <c r="B560" s="9">
        <f>B536+1</f>
        <v>44067</v>
      </c>
      <c r="C560" s="4">
        <v>0</v>
      </c>
      <c r="D560" s="6">
        <v>256.01653994623655</v>
      </c>
      <c r="E560" s="6">
        <v>3022.2</v>
      </c>
      <c r="F560" s="6">
        <v>259.6465</v>
      </c>
      <c r="H560" s="7"/>
    </row>
    <row r="561" spans="2:8" ht="12.75">
      <c r="B561" s="10"/>
      <c r="C561" s="4">
        <v>1</v>
      </c>
      <c r="D561" s="6">
        <v>250.05927494623654</v>
      </c>
      <c r="E561" s="6">
        <v>3025.08</v>
      </c>
      <c r="F561" s="6">
        <v>261.0145</v>
      </c>
      <c r="H561" s="7"/>
    </row>
    <row r="562" spans="2:8" ht="12.75">
      <c r="B562" s="10"/>
      <c r="C562" s="4">
        <v>2</v>
      </c>
      <c r="D562" s="6">
        <v>249.85486094623656</v>
      </c>
      <c r="E562" s="6">
        <v>3029.3999999999996</v>
      </c>
      <c r="F562" s="6">
        <v>298.2045</v>
      </c>
      <c r="H562" s="7"/>
    </row>
    <row r="563" spans="2:8" ht="12.75">
      <c r="B563" s="10"/>
      <c r="C563" s="4">
        <v>3</v>
      </c>
      <c r="D563" s="6">
        <v>249.37687394623657</v>
      </c>
      <c r="E563" s="6">
        <v>3035.16</v>
      </c>
      <c r="F563" s="6">
        <v>310.45050000000003</v>
      </c>
      <c r="H563" s="7"/>
    </row>
    <row r="564" spans="2:8" ht="12.75">
      <c r="B564" s="10"/>
      <c r="C564" s="4">
        <v>4</v>
      </c>
      <c r="D564" s="6">
        <v>259.27483994623657</v>
      </c>
      <c r="E564" s="6">
        <v>3036.6000000000004</v>
      </c>
      <c r="F564" s="6">
        <v>309.6215</v>
      </c>
      <c r="H564" s="7"/>
    </row>
    <row r="565" spans="2:8" ht="12.75">
      <c r="B565" s="10"/>
      <c r="C565" s="4">
        <v>5</v>
      </c>
      <c r="D565" s="6">
        <v>255.19992494623656</v>
      </c>
      <c r="E565" s="6">
        <v>3039.84</v>
      </c>
      <c r="F565" s="6">
        <v>273.434</v>
      </c>
      <c r="H565" s="7"/>
    </row>
    <row r="566" spans="2:8" ht="12.75">
      <c r="B566" s="10"/>
      <c r="C566" s="4">
        <v>6</v>
      </c>
      <c r="D566" s="6">
        <v>248.65281194623657</v>
      </c>
      <c r="E566" s="6">
        <v>3045.24</v>
      </c>
      <c r="F566" s="6">
        <v>254.4205</v>
      </c>
      <c r="H566" s="7"/>
    </row>
    <row r="567" spans="2:8" ht="12.75">
      <c r="B567" s="10"/>
      <c r="C567" s="4">
        <v>7</v>
      </c>
      <c r="D567" s="6">
        <v>249.38808494623655</v>
      </c>
      <c r="E567" s="6">
        <v>3057.12</v>
      </c>
      <c r="F567" s="6">
        <v>257.8815</v>
      </c>
      <c r="H567" s="7"/>
    </row>
    <row r="568" spans="2:8" ht="12.75">
      <c r="B568" s="10"/>
      <c r="C568" s="4">
        <v>8</v>
      </c>
      <c r="D568" s="6">
        <v>250.23622094623656</v>
      </c>
      <c r="E568" s="6">
        <v>3054.96</v>
      </c>
      <c r="F568" s="6">
        <v>298.44350000000003</v>
      </c>
      <c r="H568" s="7"/>
    </row>
    <row r="569" spans="2:8" ht="12.75">
      <c r="B569" s="10"/>
      <c r="C569" s="4">
        <v>9</v>
      </c>
      <c r="D569" s="6">
        <v>244.09486094623657</v>
      </c>
      <c r="E569" s="6">
        <v>3057.84</v>
      </c>
      <c r="F569" s="6">
        <v>313.767</v>
      </c>
      <c r="H569" s="7"/>
    </row>
    <row r="570" spans="2:8" ht="12.75">
      <c r="B570" s="10"/>
      <c r="C570" s="4">
        <v>10</v>
      </c>
      <c r="D570" s="6">
        <v>237.54672494623657</v>
      </c>
      <c r="E570" s="6">
        <v>3061.08</v>
      </c>
      <c r="F570" s="6">
        <v>285.507</v>
      </c>
      <c r="H570" s="7"/>
    </row>
    <row r="571" spans="2:8" ht="12.75">
      <c r="B571" s="10"/>
      <c r="C571" s="4">
        <v>11</v>
      </c>
      <c r="D571" s="6">
        <v>252.87722894623656</v>
      </c>
      <c r="E571" s="6">
        <v>3060.36</v>
      </c>
      <c r="F571" s="6">
        <v>237.8815</v>
      </c>
      <c r="H571" s="7"/>
    </row>
    <row r="572" spans="2:8" ht="12.75">
      <c r="B572" s="10"/>
      <c r="C572" s="4">
        <v>12</v>
      </c>
      <c r="D572" s="6">
        <v>252.31282994623655</v>
      </c>
      <c r="E572" s="6">
        <v>3066.12</v>
      </c>
      <c r="F572" s="6">
        <v>255.4825</v>
      </c>
      <c r="H572" s="7"/>
    </row>
    <row r="573" spans="2:8" ht="12.75">
      <c r="B573" s="10"/>
      <c r="C573" s="4">
        <v>13</v>
      </c>
      <c r="D573" s="6">
        <v>251.72197994623656</v>
      </c>
      <c r="E573" s="6">
        <v>3063.96</v>
      </c>
      <c r="F573" s="6">
        <v>303.33149999999995</v>
      </c>
      <c r="H573" s="7"/>
    </row>
    <row r="574" spans="2:8" ht="12.75">
      <c r="B574" s="10"/>
      <c r="C574" s="4">
        <v>14</v>
      </c>
      <c r="D574" s="6">
        <v>233.61825194623654</v>
      </c>
      <c r="E574" s="6">
        <v>3068.2799999999997</v>
      </c>
      <c r="F574" s="6">
        <v>308.1245</v>
      </c>
      <c r="H574" s="7"/>
    </row>
    <row r="575" spans="2:8" ht="12.75">
      <c r="B575" s="10"/>
      <c r="C575" s="4">
        <v>15</v>
      </c>
      <c r="D575" s="6">
        <v>258.08502794623655</v>
      </c>
      <c r="E575" s="6">
        <v>3076.2</v>
      </c>
      <c r="F575" s="6">
        <v>291.2415</v>
      </c>
      <c r="H575" s="7"/>
    </row>
    <row r="576" spans="2:8" ht="12.75">
      <c r="B576" s="10"/>
      <c r="C576" s="4">
        <v>16</v>
      </c>
      <c r="D576" s="6">
        <v>248.60910194623656</v>
      </c>
      <c r="E576" s="6">
        <v>3075.12</v>
      </c>
      <c r="F576" s="6">
        <v>262.865</v>
      </c>
      <c r="H576" s="7"/>
    </row>
    <row r="577" spans="2:8" ht="12.75">
      <c r="B577" s="10"/>
      <c r="C577" s="4">
        <v>17</v>
      </c>
      <c r="D577" s="6">
        <v>244.19858894623655</v>
      </c>
      <c r="E577" s="6">
        <v>3078</v>
      </c>
      <c r="F577" s="6">
        <v>263.4425</v>
      </c>
      <c r="H577" s="7"/>
    </row>
    <row r="578" spans="2:8" ht="12.75">
      <c r="B578" s="10"/>
      <c r="C578" s="4">
        <v>18</v>
      </c>
      <c r="D578" s="6">
        <v>244.34198294623656</v>
      </c>
      <c r="E578" s="6">
        <v>3080.52</v>
      </c>
      <c r="F578" s="6">
        <v>267.6095</v>
      </c>
      <c r="H578" s="7"/>
    </row>
    <row r="579" spans="2:8" ht="12.75">
      <c r="B579" s="10"/>
      <c r="C579" s="4">
        <v>19</v>
      </c>
      <c r="D579" s="6">
        <v>244.21384094623656</v>
      </c>
      <c r="E579" s="6">
        <v>3081.24</v>
      </c>
      <c r="F579" s="6">
        <v>291.289</v>
      </c>
      <c r="H579" s="7"/>
    </row>
    <row r="580" spans="2:8" ht="12.75">
      <c r="B580" s="10"/>
      <c r="C580" s="4">
        <v>20</v>
      </c>
      <c r="D580" s="6">
        <v>261.74501294623656</v>
      </c>
      <c r="E580" s="6">
        <v>3084.4799999999996</v>
      </c>
      <c r="F580" s="6">
        <v>298.52799999999996</v>
      </c>
      <c r="H580" s="7"/>
    </row>
    <row r="581" spans="2:8" ht="12.75">
      <c r="B581" s="10"/>
      <c r="C581" s="4">
        <v>21</v>
      </c>
      <c r="D581" s="6">
        <v>244.38467894623653</v>
      </c>
      <c r="E581" s="6">
        <v>3076.2</v>
      </c>
      <c r="F581" s="6">
        <v>299.89</v>
      </c>
      <c r="H581" s="7"/>
    </row>
    <row r="582" spans="2:8" ht="12.75">
      <c r="B582" s="10"/>
      <c r="C582" s="4">
        <v>22</v>
      </c>
      <c r="D582" s="6">
        <v>244.93587494623657</v>
      </c>
      <c r="E582" s="6">
        <v>3083.04</v>
      </c>
      <c r="F582" s="6">
        <v>279.01</v>
      </c>
      <c r="H582" s="7"/>
    </row>
    <row r="583" spans="2:8" ht="12.75">
      <c r="B583" s="11"/>
      <c r="C583" s="4">
        <v>23</v>
      </c>
      <c r="D583" s="6">
        <v>249.35757494623655</v>
      </c>
      <c r="E583" s="6">
        <v>3091.32</v>
      </c>
      <c r="F583" s="6">
        <v>257.99850000000004</v>
      </c>
      <c r="H583" s="7"/>
    </row>
    <row r="584" spans="2:8" ht="12.75">
      <c r="B584" s="9">
        <f>B560+1</f>
        <v>44068</v>
      </c>
      <c r="C584" s="4">
        <v>0</v>
      </c>
      <c r="D584" s="6">
        <v>253.68772094623657</v>
      </c>
      <c r="E584" s="6">
        <v>3085.92</v>
      </c>
      <c r="F584" s="6">
        <v>256.90700000000004</v>
      </c>
      <c r="H584" s="7"/>
    </row>
    <row r="585" spans="2:8" ht="12.75">
      <c r="B585" s="10"/>
      <c r="C585" s="4">
        <v>1</v>
      </c>
      <c r="D585" s="6">
        <v>253.46806094623656</v>
      </c>
      <c r="E585" s="6">
        <v>3084.84</v>
      </c>
      <c r="F585" s="6">
        <v>263.266</v>
      </c>
      <c r="H585" s="7"/>
    </row>
    <row r="586" spans="2:8" ht="12.75">
      <c r="B586" s="10"/>
      <c r="C586" s="4">
        <v>2</v>
      </c>
      <c r="D586" s="6">
        <v>239.30602694623656</v>
      </c>
      <c r="E586" s="6">
        <v>3090.24</v>
      </c>
      <c r="F586" s="6">
        <v>287.37199999999996</v>
      </c>
      <c r="H586" s="7"/>
    </row>
    <row r="587" spans="2:8" ht="12.75">
      <c r="B587" s="10"/>
      <c r="C587" s="4">
        <v>3</v>
      </c>
      <c r="D587" s="6">
        <v>235.27382294623655</v>
      </c>
      <c r="E587" s="6">
        <v>3087.7200000000003</v>
      </c>
      <c r="F587" s="6">
        <v>289.2375</v>
      </c>
      <c r="H587" s="7"/>
    </row>
    <row r="588" spans="2:8" ht="12.75">
      <c r="B588" s="10"/>
      <c r="C588" s="4">
        <v>4</v>
      </c>
      <c r="D588" s="6">
        <v>246.26602694623656</v>
      </c>
      <c r="E588" s="6">
        <v>3094.2</v>
      </c>
      <c r="F588" s="6">
        <v>289.71900000000005</v>
      </c>
      <c r="H588" s="7"/>
    </row>
    <row r="589" spans="2:8" ht="12.75">
      <c r="B589" s="10"/>
      <c r="C589" s="4">
        <v>5</v>
      </c>
      <c r="D589" s="6">
        <v>246.82432694623657</v>
      </c>
      <c r="E589" s="6">
        <v>3102.84</v>
      </c>
      <c r="F589" s="6">
        <v>281.08799999999997</v>
      </c>
      <c r="H589" s="7"/>
    </row>
    <row r="590" spans="2:8" ht="12.75">
      <c r="B590" s="10"/>
      <c r="C590" s="4">
        <v>6</v>
      </c>
      <c r="D590" s="6">
        <v>246.01891694623654</v>
      </c>
      <c r="E590" s="6">
        <v>3102.48</v>
      </c>
      <c r="F590" s="6">
        <v>258.289</v>
      </c>
      <c r="H590" s="7"/>
    </row>
    <row r="591" spans="2:8" ht="12.75">
      <c r="B591" s="10"/>
      <c r="C591" s="4">
        <v>7</v>
      </c>
      <c r="D591" s="6">
        <v>223.65316694623655</v>
      </c>
      <c r="E591" s="6">
        <v>3107.16</v>
      </c>
      <c r="F591" s="6">
        <v>257.757</v>
      </c>
      <c r="H591" s="7"/>
    </row>
    <row r="592" spans="2:8" ht="12.75">
      <c r="B592" s="10"/>
      <c r="C592" s="4">
        <v>8</v>
      </c>
      <c r="D592" s="6">
        <v>241.93282994623655</v>
      </c>
      <c r="E592" s="6">
        <v>3101.04</v>
      </c>
      <c r="F592" s="6">
        <v>263.3975</v>
      </c>
      <c r="H592" s="7"/>
    </row>
    <row r="593" spans="2:8" ht="12.75">
      <c r="B593" s="10"/>
      <c r="C593" s="4">
        <v>9</v>
      </c>
      <c r="D593" s="6">
        <v>242.33655494623653</v>
      </c>
      <c r="E593" s="6">
        <v>3098.16</v>
      </c>
      <c r="F593" s="6">
        <v>294.5455</v>
      </c>
      <c r="H593" s="7"/>
    </row>
    <row r="594" spans="2:8" ht="12.75">
      <c r="B594" s="10"/>
      <c r="C594" s="4">
        <v>10</v>
      </c>
      <c r="D594" s="6">
        <v>241.39079594623655</v>
      </c>
      <c r="E594" s="6">
        <v>3092.76</v>
      </c>
      <c r="F594" s="6">
        <v>301.90700000000004</v>
      </c>
      <c r="H594" s="7"/>
    </row>
    <row r="595" spans="2:8" ht="12.75">
      <c r="B595" s="10"/>
      <c r="C595" s="4">
        <v>11</v>
      </c>
      <c r="D595" s="6">
        <v>241.75079594623654</v>
      </c>
      <c r="E595" s="6">
        <v>3091.32</v>
      </c>
      <c r="F595" s="6">
        <v>83.10249999999999</v>
      </c>
      <c r="H595" s="7"/>
    </row>
    <row r="596" spans="2:8" ht="12.75">
      <c r="B596" s="10"/>
      <c r="C596" s="4">
        <v>12</v>
      </c>
      <c r="D596" s="6">
        <v>241.16197994623656</v>
      </c>
      <c r="E596" s="6">
        <v>3097.8</v>
      </c>
      <c r="F596" s="6">
        <v>0</v>
      </c>
      <c r="H596" s="7"/>
    </row>
    <row r="597" spans="2:8" ht="12.75">
      <c r="B597" s="10"/>
      <c r="C597" s="4">
        <v>13</v>
      </c>
      <c r="D597" s="6">
        <v>238.57893194623657</v>
      </c>
      <c r="E597" s="6">
        <v>3089.16</v>
      </c>
      <c r="F597" s="6">
        <v>0</v>
      </c>
      <c r="H597" s="7"/>
    </row>
    <row r="598" spans="2:8" ht="12.75">
      <c r="B598" s="10"/>
      <c r="C598" s="4">
        <v>14</v>
      </c>
      <c r="D598" s="6">
        <v>236.32434794623654</v>
      </c>
      <c r="E598" s="6">
        <v>3090.96</v>
      </c>
      <c r="F598" s="6">
        <v>0</v>
      </c>
      <c r="H598" s="7"/>
    </row>
    <row r="599" spans="2:8" ht="12.75">
      <c r="B599" s="10"/>
      <c r="C599" s="4">
        <v>15</v>
      </c>
      <c r="D599" s="6">
        <v>235.32774194623656</v>
      </c>
      <c r="E599" s="6">
        <v>3089.52</v>
      </c>
      <c r="F599" s="6">
        <v>0</v>
      </c>
      <c r="H599" s="7"/>
    </row>
    <row r="600" spans="2:8" ht="12.75">
      <c r="B600" s="10"/>
      <c r="C600" s="4">
        <v>16</v>
      </c>
      <c r="D600" s="6">
        <v>228.54774494623655</v>
      </c>
      <c r="E600" s="6">
        <v>3082.32</v>
      </c>
      <c r="F600" s="6">
        <v>0</v>
      </c>
      <c r="H600" s="7"/>
    </row>
    <row r="601" spans="2:8" ht="12.75">
      <c r="B601" s="10"/>
      <c r="C601" s="4">
        <v>17</v>
      </c>
      <c r="D601" s="6">
        <v>228.37384694623654</v>
      </c>
      <c r="E601" s="6">
        <v>3085.2</v>
      </c>
      <c r="F601" s="6">
        <v>0</v>
      </c>
      <c r="H601" s="7"/>
    </row>
    <row r="602" spans="2:8" ht="12.75">
      <c r="B602" s="10"/>
      <c r="C602" s="4">
        <v>18</v>
      </c>
      <c r="D602" s="6">
        <v>233.19011594623657</v>
      </c>
      <c r="E602" s="6">
        <v>3082.6800000000003</v>
      </c>
      <c r="F602" s="6">
        <v>0</v>
      </c>
      <c r="H602" s="7"/>
    </row>
    <row r="603" spans="2:8" ht="12.75">
      <c r="B603" s="10"/>
      <c r="C603" s="4">
        <v>19</v>
      </c>
      <c r="D603" s="6">
        <v>236.14943294623657</v>
      </c>
      <c r="E603" s="6">
        <v>3083.4</v>
      </c>
      <c r="F603" s="6">
        <v>0</v>
      </c>
      <c r="H603" s="7"/>
    </row>
    <row r="604" spans="2:8" ht="12.75">
      <c r="B604" s="10"/>
      <c r="C604" s="4">
        <v>20</v>
      </c>
      <c r="D604" s="6">
        <v>236.15450294623656</v>
      </c>
      <c r="E604" s="6">
        <v>3071.88</v>
      </c>
      <c r="F604" s="6">
        <v>0</v>
      </c>
      <c r="H604" s="7"/>
    </row>
    <row r="605" spans="2:8" ht="12.75">
      <c r="B605" s="10"/>
      <c r="C605" s="4">
        <v>21</v>
      </c>
      <c r="D605" s="6">
        <v>236.54298194623655</v>
      </c>
      <c r="E605" s="6">
        <v>3075.48</v>
      </c>
      <c r="F605" s="6">
        <v>0</v>
      </c>
      <c r="H605" s="7"/>
    </row>
    <row r="606" spans="2:8" ht="12.75">
      <c r="B606" s="10"/>
      <c r="C606" s="4">
        <v>22</v>
      </c>
      <c r="D606" s="6">
        <v>235.77315494623656</v>
      </c>
      <c r="E606" s="6">
        <v>3069.3599999999997</v>
      </c>
      <c r="F606" s="6">
        <v>0</v>
      </c>
      <c r="H606" s="7"/>
    </row>
    <row r="607" spans="2:8" ht="12.75">
      <c r="B607" s="11"/>
      <c r="C607" s="4">
        <v>23</v>
      </c>
      <c r="D607" s="6">
        <v>226.01042894623657</v>
      </c>
      <c r="E607" s="6">
        <v>3071.16</v>
      </c>
      <c r="F607" s="6">
        <v>0</v>
      </c>
      <c r="H607" s="7"/>
    </row>
    <row r="608" spans="2:8" ht="12.75">
      <c r="B608" s="9">
        <f>B584+1</f>
        <v>44069</v>
      </c>
      <c r="C608" s="4">
        <v>0</v>
      </c>
      <c r="D608" s="6">
        <v>225.58330994623657</v>
      </c>
      <c r="E608" s="6">
        <v>3070.08</v>
      </c>
      <c r="F608" s="6">
        <v>0</v>
      </c>
      <c r="H608" s="7"/>
    </row>
    <row r="609" spans="2:8" ht="12.75">
      <c r="B609" s="10"/>
      <c r="C609" s="4">
        <v>1</v>
      </c>
      <c r="D609" s="6">
        <v>225.56195894623656</v>
      </c>
      <c r="E609" s="6">
        <v>3063.6000000000004</v>
      </c>
      <c r="F609" s="6">
        <v>0</v>
      </c>
      <c r="H609" s="7"/>
    </row>
    <row r="610" spans="2:8" ht="12.75">
      <c r="B610" s="10"/>
      <c r="C610" s="4">
        <v>2</v>
      </c>
      <c r="D610" s="6">
        <v>245.50435394623656</v>
      </c>
      <c r="E610" s="6">
        <v>3063.96</v>
      </c>
      <c r="F610" s="6">
        <v>0</v>
      </c>
      <c r="H610" s="7"/>
    </row>
    <row r="611" spans="2:8" ht="12.75">
      <c r="B611" s="10"/>
      <c r="C611" s="4">
        <v>3</v>
      </c>
      <c r="D611" s="6">
        <v>225.60062594623656</v>
      </c>
      <c r="E611" s="6">
        <v>3059.2799999999997</v>
      </c>
      <c r="F611" s="6">
        <v>0</v>
      </c>
      <c r="H611" s="7"/>
    </row>
    <row r="612" spans="2:8" ht="12.75">
      <c r="B612" s="10"/>
      <c r="C612" s="4">
        <v>4</v>
      </c>
      <c r="D612" s="6">
        <v>231.15926894623655</v>
      </c>
      <c r="E612" s="6">
        <v>3057.48</v>
      </c>
      <c r="F612" s="6">
        <v>0</v>
      </c>
      <c r="H612" s="7"/>
    </row>
    <row r="613" spans="2:8" ht="12.75">
      <c r="B613" s="10"/>
      <c r="C613" s="4">
        <v>5</v>
      </c>
      <c r="D613" s="6">
        <v>238.44466394623657</v>
      </c>
      <c r="E613" s="6">
        <v>3059.64</v>
      </c>
      <c r="F613" s="6">
        <v>0</v>
      </c>
      <c r="H613" s="7"/>
    </row>
    <row r="614" spans="2:8" ht="12.75">
      <c r="B614" s="10"/>
      <c r="C614" s="4">
        <v>6</v>
      </c>
      <c r="D614" s="6">
        <v>236.71991894623656</v>
      </c>
      <c r="E614" s="6">
        <v>3062.16</v>
      </c>
      <c r="F614" s="6">
        <v>0</v>
      </c>
      <c r="H614" s="7"/>
    </row>
    <row r="615" spans="2:8" ht="12.75">
      <c r="B615" s="10"/>
      <c r="C615" s="4">
        <v>7</v>
      </c>
      <c r="D615" s="6">
        <v>237.75211994623658</v>
      </c>
      <c r="E615" s="6">
        <v>3060.72</v>
      </c>
      <c r="F615" s="6">
        <v>0</v>
      </c>
      <c r="H615" s="7"/>
    </row>
    <row r="616" spans="2:8" ht="12.75">
      <c r="B616" s="10"/>
      <c r="C616" s="4">
        <v>8</v>
      </c>
      <c r="D616" s="6">
        <v>227.65382594623657</v>
      </c>
      <c r="E616" s="6">
        <v>3058.92</v>
      </c>
      <c r="F616" s="6">
        <v>0</v>
      </c>
      <c r="H616" s="7"/>
    </row>
    <row r="617" spans="2:8" ht="12.75">
      <c r="B617" s="10"/>
      <c r="C617" s="4">
        <v>9</v>
      </c>
      <c r="D617" s="6">
        <v>226.62163994623654</v>
      </c>
      <c r="E617" s="6">
        <v>3062.16</v>
      </c>
      <c r="F617" s="6">
        <v>0</v>
      </c>
      <c r="H617" s="7"/>
    </row>
    <row r="618" spans="2:8" ht="12.75">
      <c r="B618" s="10"/>
      <c r="C618" s="4">
        <v>10</v>
      </c>
      <c r="D618" s="6">
        <v>237.82842194623657</v>
      </c>
      <c r="E618" s="6">
        <v>3063.96</v>
      </c>
      <c r="F618" s="6">
        <v>0</v>
      </c>
      <c r="H618" s="7"/>
    </row>
    <row r="619" spans="2:8" ht="12.75">
      <c r="B619" s="10"/>
      <c r="C619" s="4">
        <v>11</v>
      </c>
      <c r="D619" s="6">
        <v>239.57757494623655</v>
      </c>
      <c r="E619" s="6">
        <v>3060.7200000000003</v>
      </c>
      <c r="F619" s="6">
        <v>0</v>
      </c>
      <c r="H619" s="7"/>
    </row>
    <row r="620" spans="2:8" ht="12.75">
      <c r="B620" s="10"/>
      <c r="C620" s="4">
        <v>12</v>
      </c>
      <c r="D620" s="6">
        <v>229.99180394623656</v>
      </c>
      <c r="E620" s="6">
        <v>3063.24</v>
      </c>
      <c r="F620" s="6">
        <v>0</v>
      </c>
      <c r="H620" s="7"/>
    </row>
    <row r="621" spans="2:8" ht="12.75">
      <c r="B621" s="10"/>
      <c r="C621" s="4">
        <v>13</v>
      </c>
      <c r="D621" s="6">
        <v>226.56164294623656</v>
      </c>
      <c r="E621" s="6">
        <v>3063.96</v>
      </c>
      <c r="F621" s="6">
        <v>0</v>
      </c>
      <c r="H621" s="7"/>
    </row>
    <row r="622" spans="2:8" ht="12.75">
      <c r="B622" s="10"/>
      <c r="C622" s="4">
        <v>14</v>
      </c>
      <c r="D622" s="6">
        <v>227.68231994623656</v>
      </c>
      <c r="E622" s="6">
        <v>3065.04</v>
      </c>
      <c r="F622" s="6">
        <v>0</v>
      </c>
      <c r="H622" s="7"/>
    </row>
    <row r="623" spans="2:8" ht="12.75">
      <c r="B623" s="10"/>
      <c r="C623" s="4">
        <v>15</v>
      </c>
      <c r="D623" s="6">
        <v>228.40943894623655</v>
      </c>
      <c r="E623" s="6">
        <v>3066.12</v>
      </c>
      <c r="F623" s="6">
        <v>0</v>
      </c>
      <c r="H623" s="7"/>
    </row>
    <row r="624" spans="2:8" ht="12.75">
      <c r="B624" s="10"/>
      <c r="C624" s="4">
        <v>16</v>
      </c>
      <c r="D624" s="6">
        <v>228.53452394623656</v>
      </c>
      <c r="E624" s="6">
        <v>3060.3599999999997</v>
      </c>
      <c r="F624" s="6">
        <v>0</v>
      </c>
      <c r="H624" s="7"/>
    </row>
    <row r="625" spans="2:8" ht="12.75">
      <c r="B625" s="10"/>
      <c r="C625" s="4">
        <v>17</v>
      </c>
      <c r="D625" s="6">
        <v>228.18774494623653</v>
      </c>
      <c r="E625" s="6">
        <v>3061.8</v>
      </c>
      <c r="F625" s="6">
        <v>22.551499999999997</v>
      </c>
      <c r="H625" s="7"/>
    </row>
    <row r="626" spans="2:8" ht="12.75">
      <c r="B626" s="10"/>
      <c r="C626" s="4">
        <v>18</v>
      </c>
      <c r="D626" s="6">
        <v>230.23079294623656</v>
      </c>
      <c r="E626" s="6">
        <v>3062.16</v>
      </c>
      <c r="F626" s="6">
        <v>400.6635</v>
      </c>
      <c r="H626" s="7"/>
    </row>
    <row r="627" spans="2:8" ht="12.75">
      <c r="B627" s="10"/>
      <c r="C627" s="4">
        <v>19</v>
      </c>
      <c r="D627" s="6">
        <v>235.47215294623658</v>
      </c>
      <c r="E627" s="6">
        <v>3061.8</v>
      </c>
      <c r="F627" s="6">
        <v>394.901</v>
      </c>
      <c r="H627" s="7"/>
    </row>
    <row r="628" spans="2:8" ht="12.75">
      <c r="B628" s="10"/>
      <c r="C628" s="4">
        <v>20</v>
      </c>
      <c r="D628" s="6">
        <v>226.31553494623657</v>
      </c>
      <c r="E628" s="6">
        <v>3059.2799999999997</v>
      </c>
      <c r="F628" s="6">
        <v>144.0315</v>
      </c>
      <c r="H628" s="7"/>
    </row>
    <row r="629" spans="2:8" ht="12.75">
      <c r="B629" s="10"/>
      <c r="C629" s="4">
        <v>21</v>
      </c>
      <c r="D629" s="6">
        <v>221.45958194623657</v>
      </c>
      <c r="E629" s="6">
        <v>3051.3599999999997</v>
      </c>
      <c r="F629" s="6">
        <v>171.85399999999998</v>
      </c>
      <c r="H629" s="7"/>
    </row>
    <row r="630" spans="2:8" ht="12.75">
      <c r="B630" s="10"/>
      <c r="C630" s="4">
        <v>22</v>
      </c>
      <c r="D630" s="6">
        <v>220.96636094623656</v>
      </c>
      <c r="E630" s="6">
        <v>3059.2799999999997</v>
      </c>
      <c r="F630" s="6">
        <v>343.5155</v>
      </c>
      <c r="H630" s="7"/>
    </row>
    <row r="631" spans="2:8" ht="12.75">
      <c r="B631" s="10"/>
      <c r="C631" s="4">
        <v>23</v>
      </c>
      <c r="D631" s="6">
        <v>220.61449694623656</v>
      </c>
      <c r="E631" s="6">
        <v>3058.2</v>
      </c>
      <c r="F631" s="6">
        <v>313.339</v>
      </c>
      <c r="H631" s="7"/>
    </row>
    <row r="632" spans="2:8" ht="12.75">
      <c r="B632" s="9">
        <f>B608+1</f>
        <v>44070</v>
      </c>
      <c r="C632" s="4">
        <v>0</v>
      </c>
      <c r="D632" s="6">
        <v>221.16263294623656</v>
      </c>
      <c r="E632" s="6">
        <v>3053.88</v>
      </c>
      <c r="F632" s="6">
        <v>190.349</v>
      </c>
      <c r="H632" s="7"/>
    </row>
    <row r="633" spans="2:8" ht="12.75">
      <c r="B633" s="10"/>
      <c r="C633" s="4">
        <v>1</v>
      </c>
      <c r="D633" s="6">
        <v>220.41924194623655</v>
      </c>
      <c r="E633" s="6">
        <v>3054.6000000000004</v>
      </c>
      <c r="F633" s="6">
        <v>208.087</v>
      </c>
      <c r="H633" s="7"/>
    </row>
    <row r="634" spans="2:8" ht="12.75">
      <c r="B634" s="10"/>
      <c r="C634" s="4">
        <v>2</v>
      </c>
      <c r="D634" s="6">
        <v>220.18534394623654</v>
      </c>
      <c r="E634" s="6">
        <v>3052.44</v>
      </c>
      <c r="F634" s="6">
        <v>300.40749999999997</v>
      </c>
      <c r="H634" s="7"/>
    </row>
    <row r="635" spans="2:8" ht="12.75">
      <c r="B635" s="10"/>
      <c r="C635" s="4">
        <v>3</v>
      </c>
      <c r="D635" s="6">
        <v>220.18737794623655</v>
      </c>
      <c r="E635" s="6">
        <v>3052.44</v>
      </c>
      <c r="F635" s="6">
        <v>300.54650000000004</v>
      </c>
      <c r="H635" s="7"/>
    </row>
    <row r="636" spans="2:8" ht="12.75">
      <c r="B636" s="10"/>
      <c r="C636" s="4">
        <v>4</v>
      </c>
      <c r="D636" s="6">
        <v>220.23109994623655</v>
      </c>
      <c r="E636" s="6">
        <v>3056.4</v>
      </c>
      <c r="F636" s="6">
        <v>229.6515</v>
      </c>
      <c r="H636" s="7"/>
    </row>
    <row r="637" spans="2:8" ht="12.75">
      <c r="B637" s="10"/>
      <c r="C637" s="4">
        <v>5</v>
      </c>
      <c r="D637" s="6">
        <v>219.82330994623658</v>
      </c>
      <c r="E637" s="6">
        <v>3058.2</v>
      </c>
      <c r="F637" s="6">
        <v>204.592</v>
      </c>
      <c r="H637" s="7"/>
    </row>
    <row r="638" spans="2:8" ht="12.75">
      <c r="B638" s="10"/>
      <c r="C638" s="4">
        <v>6</v>
      </c>
      <c r="D638" s="6">
        <v>219.26805194623654</v>
      </c>
      <c r="E638" s="6">
        <v>3054.96</v>
      </c>
      <c r="F638" s="6">
        <v>240.6035</v>
      </c>
      <c r="H638" s="7"/>
    </row>
    <row r="639" spans="2:8" ht="12.75">
      <c r="B639" s="10"/>
      <c r="C639" s="4">
        <v>7</v>
      </c>
      <c r="D639" s="6">
        <v>219.92195594623658</v>
      </c>
      <c r="E639" s="6">
        <v>3052.8</v>
      </c>
      <c r="F639" s="6">
        <v>285.0695</v>
      </c>
      <c r="H639" s="7"/>
    </row>
    <row r="640" spans="2:8" ht="12.75">
      <c r="B640" s="10"/>
      <c r="C640" s="4">
        <v>8</v>
      </c>
      <c r="D640" s="6">
        <v>211.91960594623654</v>
      </c>
      <c r="E640" s="6">
        <v>3050.6400000000003</v>
      </c>
      <c r="F640" s="6">
        <v>287.5305</v>
      </c>
      <c r="H640" s="7"/>
    </row>
    <row r="641" spans="2:8" ht="12.75">
      <c r="B641" s="10"/>
      <c r="C641" s="4">
        <v>9</v>
      </c>
      <c r="D641" s="6">
        <v>210.69721094623657</v>
      </c>
      <c r="E641" s="6">
        <v>3056.04</v>
      </c>
      <c r="F641" s="6">
        <v>241.61950000000002</v>
      </c>
      <c r="H641" s="7"/>
    </row>
    <row r="642" spans="2:8" ht="12.75">
      <c r="B642" s="10"/>
      <c r="C642" s="4">
        <v>10</v>
      </c>
      <c r="D642" s="6">
        <v>210.10330994623658</v>
      </c>
      <c r="E642" s="6">
        <v>3058.92</v>
      </c>
      <c r="F642" s="6">
        <v>0</v>
      </c>
      <c r="H642" s="7"/>
    </row>
    <row r="643" spans="2:8" ht="12.75">
      <c r="B643" s="10"/>
      <c r="C643" s="4">
        <v>11</v>
      </c>
      <c r="D643" s="6">
        <v>214.35212594623655</v>
      </c>
      <c r="E643" s="6">
        <v>3058.2</v>
      </c>
      <c r="F643" s="6">
        <v>0</v>
      </c>
      <c r="H643" s="7"/>
    </row>
    <row r="644" spans="2:8" ht="12.75">
      <c r="B644" s="10"/>
      <c r="C644" s="4">
        <v>12</v>
      </c>
      <c r="D644" s="6">
        <v>218.05991594623654</v>
      </c>
      <c r="E644" s="6">
        <v>3060</v>
      </c>
      <c r="F644" s="6">
        <v>0</v>
      </c>
      <c r="H644" s="7"/>
    </row>
    <row r="645" spans="2:8" ht="12.75">
      <c r="B645" s="10"/>
      <c r="C645" s="4">
        <v>13</v>
      </c>
      <c r="D645" s="6">
        <v>218.46060194623658</v>
      </c>
      <c r="E645" s="6">
        <v>3058.92</v>
      </c>
      <c r="F645" s="6">
        <v>0</v>
      </c>
      <c r="H645" s="7"/>
    </row>
    <row r="646" spans="2:8" ht="12.75">
      <c r="B646" s="10"/>
      <c r="C646" s="4">
        <v>14</v>
      </c>
      <c r="D646" s="6">
        <v>217.30127894623655</v>
      </c>
      <c r="E646" s="6">
        <v>3058.92</v>
      </c>
      <c r="F646" s="6">
        <v>0</v>
      </c>
      <c r="H646" s="7"/>
    </row>
    <row r="647" spans="2:8" ht="12.75">
      <c r="B647" s="10"/>
      <c r="C647" s="4">
        <v>15</v>
      </c>
      <c r="D647" s="6">
        <v>212.83281194623655</v>
      </c>
      <c r="E647" s="6">
        <v>3057.4799999999996</v>
      </c>
      <c r="F647" s="6">
        <v>0</v>
      </c>
      <c r="H647" s="7"/>
    </row>
    <row r="648" spans="2:8" ht="12.75">
      <c r="B648" s="10"/>
      <c r="C648" s="4">
        <v>16</v>
      </c>
      <c r="D648" s="6">
        <v>205.04706794623655</v>
      </c>
      <c r="E648" s="6">
        <v>3062.52</v>
      </c>
      <c r="F648" s="6">
        <v>0</v>
      </c>
      <c r="H648" s="7"/>
    </row>
    <row r="649" spans="2:8" ht="12.75">
      <c r="B649" s="10"/>
      <c r="C649" s="4">
        <v>17</v>
      </c>
      <c r="D649" s="6">
        <v>212.89484894623655</v>
      </c>
      <c r="E649" s="6">
        <v>3058.56</v>
      </c>
      <c r="F649" s="6">
        <v>0</v>
      </c>
      <c r="H649" s="7"/>
    </row>
    <row r="650" spans="2:8" ht="12.75">
      <c r="B650" s="10"/>
      <c r="C650" s="4">
        <v>18</v>
      </c>
      <c r="D650" s="6">
        <v>234.14398994623656</v>
      </c>
      <c r="E650" s="6">
        <v>3062.52</v>
      </c>
      <c r="F650" s="6">
        <v>0</v>
      </c>
      <c r="H650" s="7"/>
    </row>
    <row r="651" spans="2:8" ht="12.75">
      <c r="B651" s="10"/>
      <c r="C651" s="4">
        <v>19</v>
      </c>
      <c r="D651" s="6">
        <v>208.03077494623656</v>
      </c>
      <c r="E651" s="6">
        <v>3062.52</v>
      </c>
      <c r="F651" s="6">
        <v>44.4445</v>
      </c>
      <c r="H651" s="7"/>
    </row>
    <row r="652" spans="2:8" ht="12.75">
      <c r="B652" s="10"/>
      <c r="C652" s="4">
        <v>20</v>
      </c>
      <c r="D652" s="6">
        <v>220.10501294623657</v>
      </c>
      <c r="E652" s="6">
        <v>3058.2</v>
      </c>
      <c r="F652" s="6">
        <v>409.08750000000003</v>
      </c>
      <c r="H652" s="7"/>
    </row>
    <row r="653" spans="2:8" ht="12.75">
      <c r="B653" s="10"/>
      <c r="C653" s="4">
        <v>21</v>
      </c>
      <c r="D653" s="6">
        <v>224.32840094623657</v>
      </c>
      <c r="E653" s="6">
        <v>3057.12</v>
      </c>
      <c r="F653" s="6">
        <v>327.3765</v>
      </c>
      <c r="H653" s="7"/>
    </row>
    <row r="654" spans="2:8" ht="12.75">
      <c r="B654" s="10"/>
      <c r="C654" s="4">
        <v>22</v>
      </c>
      <c r="D654" s="6">
        <v>223.96331594623655</v>
      </c>
      <c r="E654" s="6">
        <v>3055.68</v>
      </c>
      <c r="F654" s="6">
        <v>114.41000000000001</v>
      </c>
      <c r="H654" s="7"/>
    </row>
    <row r="655" spans="2:8" ht="12.75">
      <c r="B655" s="11"/>
      <c r="C655" s="4">
        <v>23</v>
      </c>
      <c r="D655" s="6">
        <v>213.98806094623657</v>
      </c>
      <c r="E655" s="6">
        <v>3066.48</v>
      </c>
      <c r="F655" s="6">
        <v>161.6565</v>
      </c>
      <c r="H655" s="7"/>
    </row>
    <row r="656" spans="2:8" ht="12.75">
      <c r="B656" s="9">
        <f>B632+1</f>
        <v>44071</v>
      </c>
      <c r="C656" s="4">
        <v>0</v>
      </c>
      <c r="D656" s="6">
        <v>205.54231394623653</v>
      </c>
      <c r="E656" s="6">
        <v>3058.92</v>
      </c>
      <c r="F656" s="6">
        <v>322.69750000000005</v>
      </c>
      <c r="H656" s="7"/>
    </row>
    <row r="657" spans="2:8" ht="12.75">
      <c r="B657" s="10"/>
      <c r="C657" s="4">
        <v>1</v>
      </c>
      <c r="D657" s="6">
        <v>222.40738694623656</v>
      </c>
      <c r="E657" s="6">
        <v>3054.6</v>
      </c>
      <c r="F657" s="6">
        <v>284.26</v>
      </c>
      <c r="H657" s="7"/>
    </row>
    <row r="658" spans="2:8" ht="12.75">
      <c r="B658" s="10"/>
      <c r="C658" s="4">
        <v>2</v>
      </c>
      <c r="D658" s="6">
        <v>219.74399294623655</v>
      </c>
      <c r="E658" s="6">
        <v>3053.16</v>
      </c>
      <c r="F658" s="6">
        <v>158.996</v>
      </c>
      <c r="H658" s="7"/>
    </row>
    <row r="659" spans="2:8" ht="12.75">
      <c r="B659" s="10"/>
      <c r="C659" s="4">
        <v>3</v>
      </c>
      <c r="D659" s="6">
        <v>211.82704394623656</v>
      </c>
      <c r="E659" s="6">
        <v>3053.88</v>
      </c>
      <c r="F659" s="6">
        <v>184.4215</v>
      </c>
      <c r="H659" s="7"/>
    </row>
    <row r="660" spans="2:8" ht="12.75">
      <c r="B660" s="10"/>
      <c r="C660" s="4">
        <v>4</v>
      </c>
      <c r="D660" s="6">
        <v>210.71551694623656</v>
      </c>
      <c r="E660" s="6">
        <v>3053.16</v>
      </c>
      <c r="F660" s="6">
        <v>277.20200000000006</v>
      </c>
      <c r="H660" s="7"/>
    </row>
    <row r="661" spans="2:8" ht="12.75">
      <c r="B661" s="10"/>
      <c r="C661" s="4">
        <v>5</v>
      </c>
      <c r="D661" s="6">
        <v>211.26669194623656</v>
      </c>
      <c r="E661" s="6">
        <v>3054.24</v>
      </c>
      <c r="F661" s="6">
        <v>273.3055</v>
      </c>
      <c r="H661" s="7"/>
    </row>
    <row r="662" spans="2:8" ht="12.75">
      <c r="B662" s="10"/>
      <c r="C662" s="4">
        <v>6</v>
      </c>
      <c r="D662" s="6">
        <v>211.49957894623657</v>
      </c>
      <c r="E662" s="6">
        <v>3050.64</v>
      </c>
      <c r="F662" s="6">
        <v>196.9105</v>
      </c>
      <c r="H662" s="7"/>
    </row>
    <row r="663" spans="2:8" ht="12.75">
      <c r="B663" s="10"/>
      <c r="C663" s="4">
        <v>7</v>
      </c>
      <c r="D663" s="6">
        <v>211.99992194623655</v>
      </c>
      <c r="E663" s="6">
        <v>3056.3999999999996</v>
      </c>
      <c r="F663" s="6">
        <v>180.3475</v>
      </c>
      <c r="H663" s="7"/>
    </row>
    <row r="664" spans="2:8" ht="12.75">
      <c r="B664" s="10"/>
      <c r="C664" s="4">
        <v>8</v>
      </c>
      <c r="D664" s="6">
        <v>212.82672194623657</v>
      </c>
      <c r="E664" s="6">
        <v>3058.5600000000004</v>
      </c>
      <c r="F664" s="6">
        <v>248.197</v>
      </c>
      <c r="H664" s="7"/>
    </row>
    <row r="665" spans="2:8" ht="12.75">
      <c r="B665" s="10"/>
      <c r="C665" s="4">
        <v>9</v>
      </c>
      <c r="D665" s="6">
        <v>212.56333994623654</v>
      </c>
      <c r="E665" s="6">
        <v>3064.3199999999997</v>
      </c>
      <c r="F665" s="6">
        <v>259.669</v>
      </c>
      <c r="H665" s="7"/>
    </row>
    <row r="666" spans="2:8" ht="12.75">
      <c r="B666" s="10"/>
      <c r="C666" s="4">
        <v>10</v>
      </c>
      <c r="D666" s="6">
        <v>210.45824594623656</v>
      </c>
      <c r="E666" s="6">
        <v>3068.6400000000003</v>
      </c>
      <c r="F666" s="6">
        <v>0</v>
      </c>
      <c r="H666" s="7"/>
    </row>
    <row r="667" spans="2:8" ht="12.75">
      <c r="B667" s="10"/>
      <c r="C667" s="4">
        <v>11</v>
      </c>
      <c r="D667" s="6">
        <v>210.63825494623657</v>
      </c>
      <c r="E667" s="6">
        <v>3074.4</v>
      </c>
      <c r="F667" s="6">
        <v>296.022</v>
      </c>
      <c r="H667" s="7"/>
    </row>
    <row r="668" spans="2:8" ht="12.75">
      <c r="B668" s="10"/>
      <c r="C668" s="4">
        <v>12</v>
      </c>
      <c r="D668" s="6">
        <v>227.55926594623656</v>
      </c>
      <c r="E668" s="6">
        <v>3071.88</v>
      </c>
      <c r="F668" s="6">
        <v>613.7805</v>
      </c>
      <c r="H668" s="7"/>
    </row>
    <row r="669" spans="2:8" ht="12.75">
      <c r="B669" s="10"/>
      <c r="C669" s="4">
        <v>13</v>
      </c>
      <c r="D669" s="6">
        <v>211.70398994623656</v>
      </c>
      <c r="E669" s="6">
        <v>3071.88</v>
      </c>
      <c r="F669" s="6">
        <v>169.7905</v>
      </c>
      <c r="H669" s="7"/>
    </row>
    <row r="670" spans="2:8" ht="12.75">
      <c r="B670" s="10"/>
      <c r="C670" s="4">
        <v>14</v>
      </c>
      <c r="D670" s="6">
        <v>204.62703794623656</v>
      </c>
      <c r="E670" s="6">
        <v>3083.3999999999996</v>
      </c>
      <c r="F670" s="6">
        <v>106.551</v>
      </c>
      <c r="H670" s="7"/>
    </row>
    <row r="671" spans="2:8" ht="12.75">
      <c r="B671" s="10"/>
      <c r="C671" s="4">
        <v>15</v>
      </c>
      <c r="D671" s="6">
        <v>227.79924794623656</v>
      </c>
      <c r="E671" s="6">
        <v>3090.96</v>
      </c>
      <c r="F671" s="6">
        <v>109.9585</v>
      </c>
      <c r="H671" s="7"/>
    </row>
    <row r="672" spans="2:8" ht="12.75">
      <c r="B672" s="10"/>
      <c r="C672" s="4">
        <v>16</v>
      </c>
      <c r="D672" s="6">
        <v>216.69316994623657</v>
      </c>
      <c r="E672" s="6">
        <v>3111.84</v>
      </c>
      <c r="F672" s="6">
        <v>251.21849999999998</v>
      </c>
      <c r="H672" s="7"/>
    </row>
    <row r="673" spans="2:8" ht="12.75">
      <c r="B673" s="10"/>
      <c r="C673" s="4">
        <v>17</v>
      </c>
      <c r="D673" s="6">
        <v>213.07078694623655</v>
      </c>
      <c r="E673" s="6">
        <v>3126.24</v>
      </c>
      <c r="F673" s="6">
        <v>308.7115</v>
      </c>
      <c r="H673" s="7"/>
    </row>
    <row r="674" spans="2:8" ht="12.75">
      <c r="B674" s="10"/>
      <c r="C674" s="4">
        <v>18</v>
      </c>
      <c r="D674" s="6">
        <v>212.95689794623655</v>
      </c>
      <c r="E674" s="6">
        <v>3132</v>
      </c>
      <c r="F674" s="6">
        <v>203.1535</v>
      </c>
      <c r="H674" s="7"/>
    </row>
    <row r="675" spans="2:8" ht="12.75">
      <c r="B675" s="10"/>
      <c r="C675" s="4">
        <v>19</v>
      </c>
      <c r="D675" s="6">
        <v>212.63957894623655</v>
      </c>
      <c r="E675" s="6">
        <v>3124.08</v>
      </c>
      <c r="F675" s="6">
        <v>151.105</v>
      </c>
      <c r="H675" s="7"/>
    </row>
    <row r="676" spans="2:8" ht="12.75">
      <c r="B676" s="10"/>
      <c r="C676" s="4">
        <v>20</v>
      </c>
      <c r="D676" s="6">
        <v>213.02297894623655</v>
      </c>
      <c r="E676" s="6">
        <v>3119.76</v>
      </c>
      <c r="F676" s="6">
        <v>211.97899999999998</v>
      </c>
      <c r="H676" s="7"/>
    </row>
    <row r="677" spans="2:8" ht="12.75">
      <c r="B677" s="10"/>
      <c r="C677" s="4">
        <v>21</v>
      </c>
      <c r="D677" s="6">
        <v>210.15927494623656</v>
      </c>
      <c r="E677" s="6">
        <v>3108.96</v>
      </c>
      <c r="F677" s="6">
        <v>261.6715</v>
      </c>
      <c r="H677" s="7"/>
    </row>
    <row r="678" spans="2:8" ht="12.75">
      <c r="B678" s="10"/>
      <c r="C678" s="4">
        <v>22</v>
      </c>
      <c r="D678" s="6">
        <v>204.43992794623657</v>
      </c>
      <c r="E678" s="6">
        <v>3107.16</v>
      </c>
      <c r="F678" s="6">
        <v>245.22150000000002</v>
      </c>
      <c r="H678" s="7"/>
    </row>
    <row r="679" spans="2:8" ht="12.75">
      <c r="B679" s="11"/>
      <c r="C679" s="4">
        <v>23</v>
      </c>
      <c r="D679" s="6">
        <v>204.92907794623656</v>
      </c>
      <c r="E679" s="6">
        <v>3102.84</v>
      </c>
      <c r="F679" s="6">
        <v>192.9545</v>
      </c>
      <c r="H679" s="7"/>
    </row>
    <row r="680" spans="2:8" ht="12.75">
      <c r="B680" s="9">
        <f>B656+1</f>
        <v>44072</v>
      </c>
      <c r="C680" s="4">
        <v>0</v>
      </c>
      <c r="D680" s="6">
        <v>206.89993994623657</v>
      </c>
      <c r="E680" s="6">
        <v>3096.7200000000003</v>
      </c>
      <c r="F680" s="6">
        <v>187.6955</v>
      </c>
      <c r="H680" s="7"/>
    </row>
    <row r="681" spans="2:8" ht="12.75">
      <c r="B681" s="10"/>
      <c r="C681" s="4">
        <v>1</v>
      </c>
      <c r="D681" s="6">
        <v>206.74435994623656</v>
      </c>
      <c r="E681" s="6">
        <v>3095.2799999999997</v>
      </c>
      <c r="F681" s="6">
        <v>212.455</v>
      </c>
      <c r="H681" s="7"/>
    </row>
    <row r="682" spans="2:8" ht="12.75">
      <c r="B682" s="10"/>
      <c r="C682" s="4">
        <v>2</v>
      </c>
      <c r="D682" s="6">
        <v>206.62435994623655</v>
      </c>
      <c r="E682" s="6">
        <v>3093.48</v>
      </c>
      <c r="F682" s="6">
        <v>248.7765</v>
      </c>
      <c r="H682" s="7"/>
    </row>
    <row r="683" spans="2:8" ht="12.75">
      <c r="B683" s="10"/>
      <c r="C683" s="4">
        <v>3</v>
      </c>
      <c r="D683" s="6">
        <v>206.07620294623655</v>
      </c>
      <c r="E683" s="6">
        <v>3089.88</v>
      </c>
      <c r="F683" s="6">
        <v>249.495</v>
      </c>
      <c r="H683" s="7"/>
    </row>
    <row r="684" spans="2:8" ht="12.75">
      <c r="B684" s="10"/>
      <c r="C684" s="4">
        <v>4</v>
      </c>
      <c r="D684" s="6">
        <v>205.58399294623655</v>
      </c>
      <c r="E684" s="6">
        <v>3083.76</v>
      </c>
      <c r="F684" s="6">
        <v>223.9555</v>
      </c>
      <c r="H684" s="7"/>
    </row>
    <row r="685" spans="2:8" ht="12.75">
      <c r="B685" s="10"/>
      <c r="C685" s="4">
        <v>5</v>
      </c>
      <c r="D685" s="6">
        <v>189.85991294623656</v>
      </c>
      <c r="E685" s="6">
        <v>3085.56</v>
      </c>
      <c r="F685" s="6">
        <v>194.81449999999998</v>
      </c>
      <c r="H685" s="7"/>
    </row>
    <row r="686" spans="2:8" ht="12.75">
      <c r="B686" s="10"/>
      <c r="C686" s="4">
        <v>6</v>
      </c>
      <c r="D686" s="6">
        <v>198.21008294623655</v>
      </c>
      <c r="E686" s="6">
        <v>3081.24</v>
      </c>
      <c r="F686" s="6">
        <v>188.3455</v>
      </c>
      <c r="H686" s="7"/>
    </row>
    <row r="687" spans="2:8" ht="12.75">
      <c r="B687" s="10"/>
      <c r="C687" s="4">
        <v>7</v>
      </c>
      <c r="D687" s="6">
        <v>210.59144294623655</v>
      </c>
      <c r="E687" s="6">
        <v>3085.92</v>
      </c>
      <c r="F687" s="6">
        <v>209.23350000000002</v>
      </c>
      <c r="H687" s="7"/>
    </row>
    <row r="688" spans="2:8" ht="12.75">
      <c r="B688" s="10"/>
      <c r="C688" s="4">
        <v>8</v>
      </c>
      <c r="D688" s="6">
        <v>190.71313394623655</v>
      </c>
      <c r="E688" s="6">
        <v>3079.08</v>
      </c>
      <c r="F688" s="6">
        <v>249.321</v>
      </c>
      <c r="H688" s="7"/>
    </row>
    <row r="689" spans="2:8" ht="12.75">
      <c r="B689" s="10"/>
      <c r="C689" s="4">
        <v>9</v>
      </c>
      <c r="D689" s="6">
        <v>191.40263894623655</v>
      </c>
      <c r="E689" s="6">
        <v>3075.84</v>
      </c>
      <c r="F689" s="6">
        <v>252.606</v>
      </c>
      <c r="H689" s="7"/>
    </row>
    <row r="690" spans="2:8" ht="12.75">
      <c r="B690" s="10"/>
      <c r="C690" s="4">
        <v>10</v>
      </c>
      <c r="D690" s="6">
        <v>206.72604794623655</v>
      </c>
      <c r="E690" s="6">
        <v>3071.52</v>
      </c>
      <c r="F690" s="6">
        <v>214.26000000000002</v>
      </c>
      <c r="H690" s="7"/>
    </row>
    <row r="691" spans="2:8" ht="12.75">
      <c r="B691" s="10"/>
      <c r="C691" s="4">
        <v>11</v>
      </c>
      <c r="D691" s="6">
        <v>204.05042894623656</v>
      </c>
      <c r="E691" s="6">
        <v>3071.16</v>
      </c>
      <c r="F691" s="6">
        <v>180.63649999999998</v>
      </c>
      <c r="H691" s="7"/>
    </row>
    <row r="692" spans="2:8" ht="12.75">
      <c r="B692" s="10"/>
      <c r="C692" s="4">
        <v>12</v>
      </c>
      <c r="D692" s="6">
        <v>186.16333694623654</v>
      </c>
      <c r="E692" s="6">
        <v>3063.96</v>
      </c>
      <c r="F692" s="6">
        <v>182.7345</v>
      </c>
      <c r="H692" s="7"/>
    </row>
    <row r="693" spans="2:8" ht="12.75">
      <c r="B693" s="10"/>
      <c r="C693" s="4">
        <v>13</v>
      </c>
      <c r="D693" s="6">
        <v>187.72129994623654</v>
      </c>
      <c r="E693" s="6">
        <v>3058.56</v>
      </c>
      <c r="F693" s="6">
        <v>221.457</v>
      </c>
      <c r="H693" s="7"/>
    </row>
    <row r="694" spans="2:8" ht="12.75">
      <c r="B694" s="10"/>
      <c r="C694" s="4">
        <v>14</v>
      </c>
      <c r="D694" s="6">
        <v>200.96197994623657</v>
      </c>
      <c r="E694" s="6">
        <v>3052.44</v>
      </c>
      <c r="F694" s="6">
        <v>231.106</v>
      </c>
      <c r="H694" s="7"/>
    </row>
    <row r="695" spans="2:8" ht="12.75">
      <c r="B695" s="10"/>
      <c r="C695" s="4">
        <v>15</v>
      </c>
      <c r="D695" s="6">
        <v>201.98299394623655</v>
      </c>
      <c r="E695" s="6">
        <v>3038.3999999999996</v>
      </c>
      <c r="F695" s="6">
        <v>229.8795</v>
      </c>
      <c r="H695" s="7"/>
    </row>
    <row r="696" spans="2:8" ht="12.75">
      <c r="B696" s="10"/>
      <c r="C696" s="4">
        <v>16</v>
      </c>
      <c r="D696" s="6">
        <v>201.47146394623655</v>
      </c>
      <c r="E696" s="6">
        <v>3037.6800000000003</v>
      </c>
      <c r="F696" s="6">
        <v>200.71550000000002</v>
      </c>
      <c r="H696" s="7"/>
    </row>
    <row r="697" spans="2:8" ht="12.75">
      <c r="B697" s="10"/>
      <c r="C697" s="4">
        <v>17</v>
      </c>
      <c r="D697" s="6">
        <v>180.99722894623656</v>
      </c>
      <c r="E697" s="6">
        <v>2938.6800000000003</v>
      </c>
      <c r="F697" s="6">
        <v>176.6645</v>
      </c>
      <c r="H697" s="7"/>
    </row>
    <row r="698" spans="2:8" ht="12.75">
      <c r="B698" s="10"/>
      <c r="C698" s="4">
        <v>18</v>
      </c>
      <c r="D698" s="6">
        <v>195.74605094623658</v>
      </c>
      <c r="E698" s="6">
        <v>2940.12</v>
      </c>
      <c r="F698" s="6">
        <v>177.8565</v>
      </c>
      <c r="H698" s="7"/>
    </row>
    <row r="699" spans="2:8" ht="12.75">
      <c r="B699" s="10"/>
      <c r="C699" s="4">
        <v>19</v>
      </c>
      <c r="D699" s="6">
        <v>202.03079294623655</v>
      </c>
      <c r="E699" s="6">
        <v>2943.7200000000003</v>
      </c>
      <c r="F699" s="6">
        <v>203.624</v>
      </c>
      <c r="H699" s="7"/>
    </row>
    <row r="700" spans="2:8" ht="12.75">
      <c r="B700" s="10"/>
      <c r="C700" s="4">
        <v>20</v>
      </c>
      <c r="D700" s="6">
        <v>193.04195894623658</v>
      </c>
      <c r="E700" s="6">
        <v>2943.72</v>
      </c>
      <c r="F700" s="6">
        <v>217.93849999999998</v>
      </c>
      <c r="H700" s="7"/>
    </row>
    <row r="701" spans="2:8" ht="12.75">
      <c r="B701" s="10"/>
      <c r="C701" s="4">
        <v>21</v>
      </c>
      <c r="D701" s="6">
        <v>184.57483994623655</v>
      </c>
      <c r="E701" s="6">
        <v>2948.76</v>
      </c>
      <c r="F701" s="6">
        <v>217.7055</v>
      </c>
      <c r="H701" s="7"/>
    </row>
    <row r="702" spans="2:8" ht="12.75">
      <c r="B702" s="10"/>
      <c r="C702" s="4">
        <v>22</v>
      </c>
      <c r="D702" s="6">
        <v>185.13619694623657</v>
      </c>
      <c r="E702" s="6">
        <v>2949.84</v>
      </c>
      <c r="F702" s="6">
        <v>197.958</v>
      </c>
      <c r="H702" s="7"/>
    </row>
    <row r="703" spans="2:8" ht="12.75">
      <c r="B703" s="11"/>
      <c r="C703" s="4">
        <v>23</v>
      </c>
      <c r="D703" s="6">
        <v>185.24806094623656</v>
      </c>
      <c r="E703" s="6">
        <v>2949.48</v>
      </c>
      <c r="F703" s="6">
        <v>175.2395</v>
      </c>
      <c r="H703" s="7"/>
    </row>
    <row r="704" spans="2:8" ht="12.75">
      <c r="B704" s="9">
        <f>B680+1</f>
        <v>44073</v>
      </c>
      <c r="C704" s="4">
        <v>0</v>
      </c>
      <c r="D704" s="6">
        <v>192.93721394623657</v>
      </c>
      <c r="E704" s="6">
        <v>2948.76</v>
      </c>
      <c r="F704" s="6">
        <v>174.7345</v>
      </c>
      <c r="H704" s="7"/>
    </row>
    <row r="705" spans="2:8" ht="12.75">
      <c r="B705" s="10"/>
      <c r="C705" s="4">
        <v>1</v>
      </c>
      <c r="D705" s="6">
        <v>194.43721394623657</v>
      </c>
      <c r="E705" s="6">
        <v>2953.44</v>
      </c>
      <c r="F705" s="6">
        <v>189.909</v>
      </c>
      <c r="H705" s="7"/>
    </row>
    <row r="706" spans="2:8" ht="12.75">
      <c r="B706" s="10"/>
      <c r="C706" s="4">
        <v>2</v>
      </c>
      <c r="D706" s="6">
        <v>189.21314594623655</v>
      </c>
      <c r="E706" s="6">
        <v>2953.08</v>
      </c>
      <c r="F706" s="6">
        <v>223.2245</v>
      </c>
      <c r="H706" s="7"/>
    </row>
    <row r="707" spans="2:8" ht="12.75">
      <c r="B707" s="10"/>
      <c r="C707" s="4">
        <v>3</v>
      </c>
      <c r="D707" s="6">
        <v>172.83314594623656</v>
      </c>
      <c r="E707" s="6">
        <v>2956.6800000000003</v>
      </c>
      <c r="F707" s="6">
        <v>226.841</v>
      </c>
      <c r="H707" s="7"/>
    </row>
    <row r="708" spans="2:8" ht="12.75">
      <c r="B708" s="10"/>
      <c r="C708" s="4">
        <v>4</v>
      </c>
      <c r="D708" s="6">
        <v>191.37517994623656</v>
      </c>
      <c r="E708" s="6">
        <v>2960.64</v>
      </c>
      <c r="F708" s="6">
        <v>224.24599999999998</v>
      </c>
      <c r="H708" s="7"/>
    </row>
    <row r="709" spans="2:8" ht="12.75">
      <c r="B709" s="10"/>
      <c r="C709" s="4">
        <v>5</v>
      </c>
      <c r="D709" s="6">
        <v>190.15788794623654</v>
      </c>
      <c r="E709" s="6">
        <v>2962.44</v>
      </c>
      <c r="F709" s="6">
        <v>179.5605</v>
      </c>
      <c r="H709" s="7"/>
    </row>
    <row r="710" spans="2:8" ht="12.75">
      <c r="B710" s="10"/>
      <c r="C710" s="4">
        <v>6</v>
      </c>
      <c r="D710" s="6">
        <v>176.44839794623655</v>
      </c>
      <c r="E710" s="6">
        <v>2972.16</v>
      </c>
      <c r="F710" s="6">
        <v>157.11700000000002</v>
      </c>
      <c r="H710" s="7"/>
    </row>
    <row r="711" spans="2:8" ht="12.75">
      <c r="B711" s="10"/>
      <c r="C711" s="4">
        <v>7</v>
      </c>
      <c r="D711" s="6">
        <v>177.32806994623655</v>
      </c>
      <c r="E711" s="6">
        <v>2972.16</v>
      </c>
      <c r="F711" s="6">
        <v>171.92100000000002</v>
      </c>
      <c r="H711" s="7"/>
    </row>
    <row r="712" spans="2:8" ht="12.75">
      <c r="B712" s="10"/>
      <c r="C712" s="4">
        <v>8</v>
      </c>
      <c r="D712" s="6">
        <v>179.82264794623657</v>
      </c>
      <c r="E712" s="6">
        <v>2981.16</v>
      </c>
      <c r="F712" s="6">
        <v>224.9995</v>
      </c>
      <c r="H712" s="7"/>
    </row>
    <row r="713" spans="2:8" ht="12.75">
      <c r="B713" s="10"/>
      <c r="C713" s="4">
        <v>9</v>
      </c>
      <c r="D713" s="6">
        <v>186.80095994623653</v>
      </c>
      <c r="E713" s="6">
        <v>2983.3199999999997</v>
      </c>
      <c r="F713" s="6">
        <v>231.643</v>
      </c>
      <c r="H713" s="7"/>
    </row>
    <row r="714" spans="2:8" ht="12.75">
      <c r="B714" s="10"/>
      <c r="C714" s="4">
        <v>10</v>
      </c>
      <c r="D714" s="6">
        <v>185.80838294623655</v>
      </c>
      <c r="E714" s="6">
        <v>2986.92</v>
      </c>
      <c r="F714" s="6">
        <v>190.02700000000002</v>
      </c>
      <c r="H714" s="7"/>
    </row>
    <row r="715" spans="2:8" ht="12.75">
      <c r="B715" s="10"/>
      <c r="C715" s="4">
        <v>11</v>
      </c>
      <c r="D715" s="6">
        <v>183.44908994623657</v>
      </c>
      <c r="E715" s="6">
        <v>2992.6800000000003</v>
      </c>
      <c r="F715" s="6">
        <v>151.5985</v>
      </c>
      <c r="H715" s="7"/>
    </row>
    <row r="716" spans="2:8" ht="12.75">
      <c r="B716" s="10"/>
      <c r="C716" s="4">
        <v>12</v>
      </c>
      <c r="D716" s="6">
        <v>184.35418394623656</v>
      </c>
      <c r="E716" s="6">
        <v>2992.32</v>
      </c>
      <c r="F716" s="6">
        <v>163.802</v>
      </c>
      <c r="H716" s="7"/>
    </row>
    <row r="717" spans="2:8" ht="12.75">
      <c r="B717" s="10"/>
      <c r="C717" s="4">
        <v>13</v>
      </c>
      <c r="D717" s="6">
        <v>184.90536794623657</v>
      </c>
      <c r="E717" s="6">
        <v>2986.92</v>
      </c>
      <c r="F717" s="6">
        <v>214.1</v>
      </c>
      <c r="H717" s="7"/>
    </row>
    <row r="718" spans="2:8" ht="12.75">
      <c r="B718" s="10"/>
      <c r="C718" s="4">
        <v>14</v>
      </c>
      <c r="D718" s="6">
        <v>177.51418694623655</v>
      </c>
      <c r="E718" s="6">
        <v>2989.44</v>
      </c>
      <c r="F718" s="6">
        <v>222.588</v>
      </c>
      <c r="H718" s="7"/>
    </row>
    <row r="719" spans="2:8" ht="12.75">
      <c r="B719" s="10"/>
      <c r="C719" s="4">
        <v>15</v>
      </c>
      <c r="D719" s="6">
        <v>174.67588094623656</v>
      </c>
      <c r="E719" s="6">
        <v>2990.52</v>
      </c>
      <c r="F719" s="6">
        <v>197.79350000000002</v>
      </c>
      <c r="H719" s="7"/>
    </row>
    <row r="720" spans="2:8" ht="12.75">
      <c r="B720" s="10"/>
      <c r="C720" s="4">
        <v>16</v>
      </c>
      <c r="D720" s="6">
        <v>174.55078994623656</v>
      </c>
      <c r="E720" s="6">
        <v>2990.88</v>
      </c>
      <c r="F720" s="6">
        <v>160.92450000000002</v>
      </c>
      <c r="H720" s="7"/>
    </row>
    <row r="721" spans="2:8" ht="12.75">
      <c r="B721" s="10"/>
      <c r="C721" s="4">
        <v>17</v>
      </c>
      <c r="D721" s="6">
        <v>173.57959394623657</v>
      </c>
      <c r="E721" s="6">
        <v>3020.76</v>
      </c>
      <c r="F721" s="6">
        <v>160.2705</v>
      </c>
      <c r="H721" s="7"/>
    </row>
    <row r="722" spans="2:8" ht="12.75">
      <c r="B722" s="10"/>
      <c r="C722" s="4">
        <v>18</v>
      </c>
      <c r="D722" s="6">
        <v>172.08061094623656</v>
      </c>
      <c r="E722" s="6">
        <v>3027.96</v>
      </c>
      <c r="F722" s="6">
        <v>171.16</v>
      </c>
      <c r="H722" s="7"/>
    </row>
    <row r="723" spans="2:8" ht="12.75">
      <c r="B723" s="10"/>
      <c r="C723" s="4">
        <v>19</v>
      </c>
      <c r="D723" s="6">
        <v>182.67211994623656</v>
      </c>
      <c r="E723" s="6">
        <v>3056.04</v>
      </c>
      <c r="F723" s="6">
        <v>202.5225</v>
      </c>
      <c r="H723" s="7"/>
    </row>
    <row r="724" spans="2:8" ht="12.75">
      <c r="B724" s="10"/>
      <c r="C724" s="4">
        <v>20</v>
      </c>
      <c r="D724" s="6">
        <v>184.53925994623654</v>
      </c>
      <c r="E724" s="6">
        <v>3060.5600000000004</v>
      </c>
      <c r="F724" s="6">
        <v>206.2555</v>
      </c>
      <c r="H724" s="7"/>
    </row>
    <row r="725" spans="2:8" ht="12.75">
      <c r="B725" s="10"/>
      <c r="C725" s="4">
        <v>21</v>
      </c>
      <c r="D725" s="6">
        <v>177.57416294623656</v>
      </c>
      <c r="E725" s="6">
        <v>3054.24</v>
      </c>
      <c r="F725" s="6">
        <v>201.186</v>
      </c>
      <c r="H725" s="7"/>
    </row>
    <row r="726" spans="2:8" ht="12.75">
      <c r="B726" s="10"/>
      <c r="C726" s="4">
        <v>22</v>
      </c>
      <c r="D726" s="6">
        <v>169.36636694623655</v>
      </c>
      <c r="E726" s="6">
        <v>3055.6800000000003</v>
      </c>
      <c r="F726" s="6">
        <v>160.057</v>
      </c>
      <c r="H726" s="7"/>
    </row>
    <row r="727" spans="2:8" ht="12.75">
      <c r="B727" s="11"/>
      <c r="C727" s="4">
        <v>23</v>
      </c>
      <c r="D727" s="6">
        <v>165.26704394623656</v>
      </c>
      <c r="E727" s="6">
        <v>3055.3199999999997</v>
      </c>
      <c r="F727" s="6">
        <v>145.11950000000002</v>
      </c>
      <c r="H727" s="7"/>
    </row>
    <row r="728" spans="2:8" ht="12.75">
      <c r="B728" s="9">
        <f>B704+1</f>
        <v>44074</v>
      </c>
      <c r="C728" s="4">
        <v>0</v>
      </c>
      <c r="D728" s="6">
        <v>170.90094194623654</v>
      </c>
      <c r="E728" s="6">
        <v>3053.52</v>
      </c>
      <c r="F728" s="6">
        <v>164.622</v>
      </c>
      <c r="H728" s="7"/>
    </row>
    <row r="729" spans="2:8" ht="12.75">
      <c r="B729" s="10"/>
      <c r="C729" s="4">
        <v>1</v>
      </c>
      <c r="D729" s="6">
        <v>179.67314594623656</v>
      </c>
      <c r="E729" s="6">
        <v>3054.96</v>
      </c>
      <c r="F729" s="6">
        <v>202.567</v>
      </c>
      <c r="H729" s="7"/>
    </row>
    <row r="730" spans="2:8" ht="12.75">
      <c r="B730" s="10"/>
      <c r="C730" s="4">
        <v>2</v>
      </c>
      <c r="D730" s="6">
        <v>180.15721394623657</v>
      </c>
      <c r="E730" s="6">
        <v>3051.7200000000003</v>
      </c>
      <c r="F730" s="6">
        <v>209.257</v>
      </c>
      <c r="H730" s="7"/>
    </row>
    <row r="731" spans="2:8" ht="12.75">
      <c r="B731" s="10"/>
      <c r="C731" s="4">
        <v>3</v>
      </c>
      <c r="D731" s="6">
        <v>167.20334294623657</v>
      </c>
      <c r="E731" s="6">
        <v>3044.88</v>
      </c>
      <c r="F731" s="6">
        <v>192.4255</v>
      </c>
      <c r="H731" s="7"/>
    </row>
    <row r="732" spans="2:8" ht="12.75">
      <c r="B732" s="10"/>
      <c r="C732" s="4">
        <v>4</v>
      </c>
      <c r="D732" s="6">
        <v>162.84977294623656</v>
      </c>
      <c r="E732" s="6">
        <v>3032.2799999999997</v>
      </c>
      <c r="F732" s="6">
        <v>151.7615</v>
      </c>
      <c r="H732" s="7"/>
    </row>
    <row r="733" spans="2:8" ht="12.75">
      <c r="B733" s="10"/>
      <c r="C733" s="4">
        <v>5</v>
      </c>
      <c r="D733" s="6">
        <v>182.37111194623657</v>
      </c>
      <c r="E733" s="6">
        <v>2996.6400000000003</v>
      </c>
      <c r="F733" s="6">
        <v>149.387</v>
      </c>
      <c r="H733" s="7"/>
    </row>
    <row r="734" spans="2:8" ht="12.75">
      <c r="B734" s="10"/>
      <c r="C734" s="4">
        <v>6</v>
      </c>
      <c r="D734" s="6">
        <v>175.26262994623656</v>
      </c>
      <c r="E734" s="6">
        <v>3002.76</v>
      </c>
      <c r="F734" s="6">
        <v>167.0525</v>
      </c>
      <c r="H734" s="7"/>
    </row>
    <row r="735" spans="2:8" ht="12.75">
      <c r="B735" s="10"/>
      <c r="C735" s="4">
        <v>7</v>
      </c>
      <c r="D735" s="6">
        <v>164.41078694623656</v>
      </c>
      <c r="E735" s="6">
        <v>2999.16</v>
      </c>
      <c r="F735" s="6">
        <v>201.8475</v>
      </c>
      <c r="H735" s="7"/>
    </row>
    <row r="736" spans="2:8" ht="12.75">
      <c r="B736" s="10"/>
      <c r="C736" s="4">
        <v>8</v>
      </c>
      <c r="D736" s="6">
        <v>165.08196794623655</v>
      </c>
      <c r="E736" s="6">
        <v>2996.2799999999997</v>
      </c>
      <c r="F736" s="6">
        <v>203.4835</v>
      </c>
      <c r="H736" s="7"/>
    </row>
    <row r="737" spans="2:8" ht="12.75">
      <c r="B737" s="10"/>
      <c r="C737" s="4">
        <v>9</v>
      </c>
      <c r="D737" s="6">
        <v>165.75618794623657</v>
      </c>
      <c r="E737" s="6">
        <v>2999.16</v>
      </c>
      <c r="F737" s="6">
        <v>181.9175</v>
      </c>
      <c r="H737" s="7"/>
    </row>
    <row r="738" spans="2:8" ht="12.75">
      <c r="B738" s="10"/>
      <c r="C738" s="4">
        <v>10</v>
      </c>
      <c r="D738" s="6">
        <v>165.90975194623655</v>
      </c>
      <c r="E738" s="6">
        <v>3003.12</v>
      </c>
      <c r="F738" s="6">
        <v>146.4445</v>
      </c>
      <c r="H738" s="7"/>
    </row>
    <row r="739" spans="2:8" ht="12.75">
      <c r="B739" s="10"/>
      <c r="C739" s="4">
        <v>11</v>
      </c>
      <c r="D739" s="6">
        <v>171.90670094623655</v>
      </c>
      <c r="E739" s="6">
        <v>3006.72</v>
      </c>
      <c r="F739" s="6">
        <v>145.154</v>
      </c>
      <c r="H739" s="7"/>
    </row>
    <row r="740" spans="2:8" ht="12.75">
      <c r="B740" s="10"/>
      <c r="C740" s="4">
        <v>12</v>
      </c>
      <c r="D740" s="6">
        <v>175.89923894623655</v>
      </c>
      <c r="E740" s="6">
        <v>3009.24</v>
      </c>
      <c r="F740" s="6">
        <v>181.71200000000002</v>
      </c>
      <c r="H740" s="7"/>
    </row>
    <row r="741" spans="2:8" ht="12.75">
      <c r="B741" s="10"/>
      <c r="C741" s="4">
        <v>13</v>
      </c>
      <c r="D741" s="6">
        <v>175.16907494623655</v>
      </c>
      <c r="E741" s="6">
        <v>3007.8</v>
      </c>
      <c r="F741" s="6">
        <v>207.91099999999997</v>
      </c>
      <c r="H741" s="7"/>
    </row>
    <row r="742" spans="2:8" ht="12.75">
      <c r="B742" s="10"/>
      <c r="C742" s="4">
        <v>14</v>
      </c>
      <c r="D742" s="6">
        <v>159.01483694623656</v>
      </c>
      <c r="E742" s="6">
        <v>3008.52</v>
      </c>
      <c r="F742" s="6">
        <v>201.205</v>
      </c>
      <c r="H742" s="7"/>
    </row>
    <row r="743" spans="2:8" ht="12.75">
      <c r="B743" s="10"/>
      <c r="C743" s="4">
        <v>15</v>
      </c>
      <c r="D743" s="6">
        <v>168.54060794623655</v>
      </c>
      <c r="E743" s="6">
        <v>3011.04</v>
      </c>
      <c r="F743" s="6">
        <v>152.9435</v>
      </c>
      <c r="H743" s="7"/>
    </row>
    <row r="744" spans="2:8" ht="12.75">
      <c r="B744" s="10"/>
      <c r="C744" s="4">
        <v>16</v>
      </c>
      <c r="D744" s="6">
        <v>182.65588094623655</v>
      </c>
      <c r="E744" s="6">
        <v>3005.2799999999997</v>
      </c>
      <c r="F744" s="6">
        <v>137.91699999999997</v>
      </c>
      <c r="H744" s="7"/>
    </row>
    <row r="745" spans="2:8" ht="12.75">
      <c r="B745" s="10"/>
      <c r="C745" s="4">
        <v>17</v>
      </c>
      <c r="D745" s="6">
        <v>165.50502494623657</v>
      </c>
      <c r="E745" s="6">
        <v>3006.7200000000003</v>
      </c>
      <c r="F745" s="6">
        <v>156.9</v>
      </c>
      <c r="H745" s="7"/>
    </row>
    <row r="746" spans="2:8" ht="12.75">
      <c r="B746" s="10"/>
      <c r="C746" s="4">
        <v>18</v>
      </c>
      <c r="D746" s="6">
        <v>160.93282994623655</v>
      </c>
      <c r="E746" s="6">
        <v>3005.6400000000003</v>
      </c>
      <c r="F746" s="6">
        <v>198.33450000000002</v>
      </c>
      <c r="H746" s="7"/>
    </row>
    <row r="747" spans="2:8" ht="12.75">
      <c r="B747" s="10"/>
      <c r="C747" s="4">
        <v>19</v>
      </c>
      <c r="D747" s="6">
        <v>162.40027394623655</v>
      </c>
      <c r="E747" s="6">
        <v>3012.12</v>
      </c>
      <c r="F747" s="6">
        <v>201.3795</v>
      </c>
      <c r="H747" s="7"/>
    </row>
    <row r="748" spans="2:8" ht="12.75">
      <c r="B748" s="10"/>
      <c r="C748" s="4">
        <v>20</v>
      </c>
      <c r="D748" s="6">
        <v>176.05280294623654</v>
      </c>
      <c r="E748" s="6">
        <v>3003.84</v>
      </c>
      <c r="F748" s="6">
        <v>168.094</v>
      </c>
      <c r="H748" s="7"/>
    </row>
    <row r="749" spans="2:8" ht="12.75">
      <c r="B749" s="10"/>
      <c r="C749" s="4">
        <v>21</v>
      </c>
      <c r="D749" s="6">
        <v>167.82059894623654</v>
      </c>
      <c r="E749" s="6">
        <v>3007.44</v>
      </c>
      <c r="F749" s="6">
        <v>142.22799999999998</v>
      </c>
      <c r="H749" s="7"/>
    </row>
    <row r="750" spans="2:8" ht="12.75">
      <c r="B750" s="10"/>
      <c r="C750" s="4">
        <v>22</v>
      </c>
      <c r="D750" s="6">
        <v>126.31</v>
      </c>
      <c r="E750" s="6">
        <v>3012.48</v>
      </c>
      <c r="F750" s="6">
        <v>142.9975</v>
      </c>
      <c r="H750" s="7"/>
    </row>
    <row r="751" spans="2:8" ht="12.75">
      <c r="B751" s="11"/>
      <c r="C751" s="4">
        <v>23</v>
      </c>
      <c r="D751" s="6">
        <v>139.92771794623656</v>
      </c>
      <c r="E751" s="6">
        <v>3014.96</v>
      </c>
      <c r="F751" s="6">
        <v>177.0545</v>
      </c>
      <c r="H751" s="7"/>
    </row>
    <row r="754" ht="12.75">
      <c r="F754" s="7"/>
    </row>
    <row r="755" ht="12.75">
      <c r="F755" s="7"/>
    </row>
  </sheetData>
  <sheetProtection/>
  <mergeCells count="38">
    <mergeCell ref="B704:B727"/>
    <mergeCell ref="B728:B751"/>
    <mergeCell ref="B560:B583"/>
    <mergeCell ref="B584:B607"/>
    <mergeCell ref="B608:B631"/>
    <mergeCell ref="B632:B655"/>
    <mergeCell ref="B656:B679"/>
    <mergeCell ref="B680:B703"/>
    <mergeCell ref="B416:B439"/>
    <mergeCell ref="B440:B463"/>
    <mergeCell ref="B464:B487"/>
    <mergeCell ref="B488:B511"/>
    <mergeCell ref="B512:B535"/>
    <mergeCell ref="B536:B559"/>
    <mergeCell ref="B272:B295"/>
    <mergeCell ref="B296:B319"/>
    <mergeCell ref="B320:B343"/>
    <mergeCell ref="B344:B367"/>
    <mergeCell ref="B368:B391"/>
    <mergeCell ref="B392:B415"/>
    <mergeCell ref="B128:B151"/>
    <mergeCell ref="B152:B175"/>
    <mergeCell ref="B176:B199"/>
    <mergeCell ref="B200:B223"/>
    <mergeCell ref="B224:B247"/>
    <mergeCell ref="B248:B271"/>
    <mergeCell ref="B7:C7"/>
    <mergeCell ref="B8:B31"/>
    <mergeCell ref="B32:B55"/>
    <mergeCell ref="B56:B79"/>
    <mergeCell ref="B80:B103"/>
    <mergeCell ref="B104:B127"/>
    <mergeCell ref="A2:G2"/>
    <mergeCell ref="B3:F3"/>
    <mergeCell ref="B4:B6"/>
    <mergeCell ref="C4:C6"/>
    <mergeCell ref="D4:F4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Кочерина Яна Геннадьевна</cp:lastModifiedBy>
  <cp:lastPrinted>2012-06-26T11:25:09Z</cp:lastPrinted>
  <dcterms:created xsi:type="dcterms:W3CDTF">2009-09-28T06:52:57Z</dcterms:created>
  <dcterms:modified xsi:type="dcterms:W3CDTF">2020-09-09T07:35:20Z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